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33.51.166.114\nas共有フォルダ2\各担当業務ファイルNAS\03海外留学係\●はばたけ！筑大生\●12_令和8年度海外留学支援事業（はばたけ！筑大生）\4_1_第1回募集\1_1 2026年度【第１回】募集要項等\1_募集要項\★令和８年度第1回募集\募集要項・申請書（様式）\"/>
    </mc:Choice>
  </mc:AlternateContent>
  <xr:revisionPtr revIDLastSave="0" documentId="13_ncr:1_{D8EAEA5D-88B3-456B-AFBF-E1156B4C50DE}" xr6:coauthVersionLast="36" xr6:coauthVersionMax="36" xr10:uidLastSave="{00000000-0000-0000-0000-000000000000}"/>
  <bookViews>
    <workbookView xWindow="0" yWindow="0" windowWidth="38400" windowHeight="12015" activeTab="1" xr2:uid="{00000000-000D-0000-FFFF-FFFF00000000}"/>
  </bookViews>
  <sheets>
    <sheet name="申請書 Application Form" sheetId="1" r:id="rId1"/>
    <sheet name="参加者名簿Participants List" sheetId="2" r:id="rId2"/>
    <sheet name="申請書 Application Form 記入方法Sample" sheetId="3" r:id="rId3"/>
    <sheet name="参加者名簿  記入方法Sample" sheetId="5" r:id="rId4"/>
  </sheets>
  <definedNames>
    <definedName name="_xlnm.Print_Area" localSheetId="3">'参加者名簿  記入方法Sample'!$A$1:$N$24</definedName>
    <definedName name="_xlnm.Print_Area" localSheetId="1">'参加者名簿Participants List'!$A$1:$N$22</definedName>
    <definedName name="_xlnm.Print_Area" localSheetId="0">'申請書 Application Form'!$A$1:$AB$11</definedName>
    <definedName name="_xlnm.Print_Area" localSheetId="2">'申請書 Application Form 記入方法Sample'!$A$1:$AB$26</definedName>
  </definedNames>
  <calcPr calcId="191029"/>
</workbook>
</file>

<file path=xl/calcChain.xml><?xml version="1.0" encoding="utf-8"?>
<calcChain xmlns="http://schemas.openxmlformats.org/spreadsheetml/2006/main">
  <c r="Z10" i="3" l="1"/>
  <c r="R10" i="3"/>
  <c r="N10" i="3"/>
  <c r="V10" i="1" l="1"/>
  <c r="R10" i="1"/>
  <c r="N10" i="1"/>
  <c r="Z10" i="1" l="1"/>
</calcChain>
</file>

<file path=xl/sharedStrings.xml><?xml version="1.0" encoding="utf-8"?>
<sst xmlns="http://schemas.openxmlformats.org/spreadsheetml/2006/main" count="174" uniqueCount="107">
  <si>
    <t>金額</t>
    <rPh sb="0" eb="2">
      <t>キンガク</t>
    </rPh>
    <phoneticPr fontId="1"/>
  </si>
  <si>
    <t>算出計算</t>
    <rPh sb="0" eb="2">
      <t>サンシュツ</t>
    </rPh>
    <rPh sb="2" eb="4">
      <t>ケイサン</t>
    </rPh>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</si>
  <si>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</si>
  <si>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</si>
  <si>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</si>
  <si>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</si>
  <si>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</si>
  <si>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</si>
  <si>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</si>
  <si>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</si>
  <si>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</si>
  <si>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</si>
  <si>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Ａ
整理番号</t>
    <rPh sb="2" eb="4">
      <t>セイリ</t>
    </rPh>
    <rPh sb="4" eb="5">
      <t>バン</t>
    </rPh>
    <rPh sb="5" eb="6">
      <t>ゴウ</t>
    </rPh>
    <phoneticPr fontId="1"/>
  </si>
  <si>
    <t>Ｂ
採否　　　　○×</t>
    <rPh sb="2" eb="4">
      <t>サイヒ</t>
    </rPh>
    <phoneticPr fontId="1"/>
  </si>
  <si>
    <t>Ｆ
学修、調査・研究内容</t>
    <rPh sb="2" eb="4">
      <t>ガクシュウ</t>
    </rPh>
    <rPh sb="5" eb="7">
      <t>チョウサ</t>
    </rPh>
    <rPh sb="8" eb="10">
      <t>ケンキュウ</t>
    </rPh>
    <phoneticPr fontId="1"/>
  </si>
  <si>
    <t>採択人数</t>
    <rPh sb="0" eb="4">
      <t>サイタクニンズウ</t>
    </rPh>
    <phoneticPr fontId="1"/>
  </si>
  <si>
    <t>支援金単価</t>
    <rPh sb="0" eb="3">
      <t>シエンキン</t>
    </rPh>
    <rPh sb="3" eb="4">
      <t>タン</t>
    </rPh>
    <rPh sb="4" eb="5">
      <t>アタイ</t>
    </rPh>
    <phoneticPr fontId="1"/>
  </si>
  <si>
    <t>M</t>
    <phoneticPr fontId="1"/>
  </si>
  <si>
    <t xml:space="preserve">授業開設組織名：
授業科目名：
科目番号：
</t>
    <rPh sb="0" eb="7">
      <t>ジュギョウカイセツソシキメイ</t>
    </rPh>
    <rPh sb="12" eb="17">
      <t>ジュギョウカモクメイ</t>
    </rPh>
    <rPh sb="21" eb="25">
      <t>カモクバンゴウ</t>
    </rPh>
    <phoneticPr fontId="1"/>
  </si>
  <si>
    <t>「単位取得」は、本学開設の授業科目名、科目番号を記載してください。</t>
    <phoneticPr fontId="1"/>
  </si>
  <si>
    <t>「支給金額」は、記載しないでください。</t>
    <phoneticPr fontId="1"/>
  </si>
  <si>
    <t xml:space="preserve"> </t>
    <phoneticPr fontId="1"/>
  </si>
  <si>
    <t>参加希望者数</t>
    <rPh sb="0" eb="6">
      <t>サンカキボウシャスウ</t>
    </rPh>
    <phoneticPr fontId="1"/>
  </si>
  <si>
    <t>実渡航者数</t>
    <rPh sb="0" eb="5">
      <t>ジツトコウシャスウ</t>
    </rPh>
    <phoneticPr fontId="1"/>
  </si>
  <si>
    <t>採択者数</t>
    <rPh sb="0" eb="3">
      <t>サイタクシャ</t>
    </rPh>
    <rPh sb="3" eb="4">
      <t>スウ</t>
    </rPh>
    <phoneticPr fontId="1"/>
  </si>
  <si>
    <t>執行率</t>
    <rPh sb="0" eb="2">
      <t>シッコウ</t>
    </rPh>
    <rPh sb="2" eb="3">
      <t>リツ</t>
    </rPh>
    <phoneticPr fontId="1"/>
  </si>
  <si>
    <t>N</t>
    <phoneticPr fontId="1"/>
  </si>
  <si>
    <t>A</t>
    <phoneticPr fontId="1"/>
  </si>
  <si>
    <t>B</t>
    <phoneticPr fontId="1"/>
  </si>
  <si>
    <t>「採否」は、記載しないでください。</t>
    <phoneticPr fontId="1"/>
  </si>
  <si>
    <t>「整理番号」は、記載しないでください。</t>
    <phoneticPr fontId="1"/>
  </si>
  <si>
    <t>「学修、調査・研究内容」は、具体的な内容や効果などを記載してください。</t>
    <phoneticPr fontId="1"/>
  </si>
  <si>
    <t>様式B-1</t>
    <rPh sb="0" eb="2">
      <t>ヨウシキ</t>
    </rPh>
    <phoneticPr fontId="1"/>
  </si>
  <si>
    <t>過去3年間に同一企画ではばたけ！筑大生に採択されている場合の実績を記載してください。執行率は自動計算されます。</t>
    <rPh sb="6" eb="8">
      <t>ドウイツ</t>
    </rPh>
    <rPh sb="8" eb="10">
      <t>キカク</t>
    </rPh>
    <rPh sb="27" eb="29">
      <t>バアイ</t>
    </rPh>
    <rPh sb="30" eb="32">
      <t>ジッセキ</t>
    </rPh>
    <rPh sb="42" eb="45">
      <t>シッコウリツ</t>
    </rPh>
    <rPh sb="46" eb="50">
      <t>ジドウケイサン</t>
    </rPh>
    <phoneticPr fontId="1"/>
  </si>
  <si>
    <t>整理番号</t>
    <rPh sb="0" eb="2">
      <t>セイリ</t>
    </rPh>
    <rPh sb="2" eb="3">
      <t>バン</t>
    </rPh>
    <rPh sb="3" eb="4">
      <t>ゴウ</t>
    </rPh>
    <phoneticPr fontId="1"/>
  </si>
  <si>
    <t>採否　　　　○×</t>
    <phoneticPr fontId="1"/>
  </si>
  <si>
    <t>申請学生</t>
    <phoneticPr fontId="1"/>
  </si>
  <si>
    <t>渡航先</t>
    <rPh sb="0" eb="3">
      <t>トコウサキ</t>
    </rPh>
    <phoneticPr fontId="1"/>
  </si>
  <si>
    <t>担当教員</t>
    <rPh sb="0" eb="2">
      <t>タントウ</t>
    </rPh>
    <rPh sb="2" eb="4">
      <t>キョウイン</t>
    </rPh>
    <phoneticPr fontId="1"/>
  </si>
  <si>
    <t>備考</t>
    <rPh sb="0" eb="2">
      <t>ビコウ</t>
    </rPh>
    <phoneticPr fontId="1"/>
  </si>
  <si>
    <t>学年</t>
    <rPh sb="0" eb="2">
      <t>ガクネン</t>
    </rPh>
    <phoneticPr fontId="1"/>
  </si>
  <si>
    <t>氏名</t>
    <rPh sb="0" eb="2">
      <t>シメイ</t>
    </rPh>
    <phoneticPr fontId="1"/>
  </si>
  <si>
    <t>学籍番号</t>
    <phoneticPr fontId="1"/>
  </si>
  <si>
    <t>国名</t>
  </si>
  <si>
    <t>大学/学部等</t>
  </si>
  <si>
    <t>※　学群・大学院の順で、国立大学法人筑波大学の組織及び運営の基本に関する規則及び同施行規程による組織の順番により記載してください。</t>
    <rPh sb="2" eb="4">
      <t>ガクグン</t>
    </rPh>
    <rPh sb="5" eb="8">
      <t>ダイガクイン</t>
    </rPh>
    <rPh sb="9" eb="10">
      <t>ジュン</t>
    </rPh>
    <rPh sb="12" eb="18">
      <t>コクリツダイガクホウジン</t>
    </rPh>
    <rPh sb="18" eb="22">
      <t>ツクバダイガク</t>
    </rPh>
    <rPh sb="23" eb="25">
      <t>ソシキ</t>
    </rPh>
    <rPh sb="25" eb="26">
      <t>オヨ</t>
    </rPh>
    <rPh sb="27" eb="29">
      <t>ウンエイ</t>
    </rPh>
    <rPh sb="30" eb="32">
      <t>キホン</t>
    </rPh>
    <rPh sb="33" eb="34">
      <t>カン</t>
    </rPh>
    <rPh sb="36" eb="38">
      <t>キソク</t>
    </rPh>
    <rPh sb="38" eb="39">
      <t>オヨ</t>
    </rPh>
    <rPh sb="40" eb="41">
      <t>オナ</t>
    </rPh>
    <rPh sb="41" eb="45">
      <t>セコウキテイ</t>
    </rPh>
    <rPh sb="48" eb="50">
      <t>ソシキ</t>
    </rPh>
    <rPh sb="51" eb="53">
      <t>ジュンバン</t>
    </rPh>
    <rPh sb="56" eb="58">
      <t>キサイ</t>
    </rPh>
    <phoneticPr fontId="1"/>
  </si>
  <si>
    <t>FormB-1</t>
    <phoneticPr fontId="1"/>
  </si>
  <si>
    <t>様式B-2</t>
    <rPh sb="0" eb="2">
      <t>ヨウシキ</t>
    </rPh>
    <phoneticPr fontId="1"/>
  </si>
  <si>
    <t>FormB-2</t>
    <phoneticPr fontId="1"/>
  </si>
  <si>
    <t>　</t>
    <phoneticPr fontId="1"/>
  </si>
  <si>
    <t>企画名
（授業科目名・科目番号）</t>
    <rPh sb="0" eb="2">
      <t>キカク</t>
    </rPh>
    <rPh sb="2" eb="3">
      <t>メイ</t>
    </rPh>
    <rPh sb="5" eb="10">
      <t>ジュギョウカモクメイ</t>
    </rPh>
    <rPh sb="11" eb="15">
      <t>カモクバンゴウ</t>
    </rPh>
    <phoneticPr fontId="1"/>
  </si>
  <si>
    <r>
      <t>所属</t>
    </r>
    <r>
      <rPr>
        <sz val="12"/>
        <rFont val="游ゴシック"/>
        <family val="3"/>
        <charset val="128"/>
      </rPr>
      <t>：学群学類/学術院研究群学位プログラム/専攻</t>
    </r>
    <rPh sb="3" eb="5">
      <t>ガクグン</t>
    </rPh>
    <rPh sb="8" eb="10">
      <t>ガクジュツ</t>
    </rPh>
    <rPh sb="10" eb="11">
      <t>イン</t>
    </rPh>
    <rPh sb="11" eb="13">
      <t>ケンキュウ</t>
    </rPh>
    <rPh sb="13" eb="14">
      <t>グン</t>
    </rPh>
    <rPh sb="14" eb="16">
      <t>ガクイ</t>
    </rPh>
    <rPh sb="22" eb="24">
      <t>センコウ</t>
    </rPh>
    <phoneticPr fontId="1"/>
  </si>
  <si>
    <t>〇〇学類長
〇〇〇〇</t>
    <rPh sb="2" eb="5">
      <t>ガクルイチョウ</t>
    </rPh>
    <phoneticPr fontId="1"/>
  </si>
  <si>
    <t>フランスの〇〇大学及び〇〇研究センターを訪問し、〇〇について現地の学生と討論や〇〇を行い〇〇についての理解を深める。</t>
    <rPh sb="7" eb="9">
      <t>ダイガク</t>
    </rPh>
    <rPh sb="9" eb="10">
      <t>オヨ</t>
    </rPh>
    <rPh sb="13" eb="15">
      <t>ケンキュウ</t>
    </rPh>
    <rPh sb="20" eb="22">
      <t>ホウモン</t>
    </rPh>
    <rPh sb="30" eb="32">
      <t>ゲンチ</t>
    </rPh>
    <rPh sb="33" eb="35">
      <t>ガクセイ</t>
    </rPh>
    <rPh sb="36" eb="38">
      <t>トウロン</t>
    </rPh>
    <rPh sb="42" eb="43">
      <t>オコナ</t>
    </rPh>
    <rPh sb="51" eb="53">
      <t>リカイ</t>
    </rPh>
    <rPh sb="54" eb="55">
      <t>フカ</t>
    </rPh>
    <phoneticPr fontId="1"/>
  </si>
  <si>
    <t xml:space="preserve">授業開設組織名：〇〇学類
授業科目名：国際〇〇研修B
科目番号：〇〇１１１
</t>
    <rPh sb="0" eb="7">
      <t>ジュギョウカイセツソシキメイ</t>
    </rPh>
    <rPh sb="10" eb="12">
      <t>ガクルイ</t>
    </rPh>
    <rPh sb="16" eb="21">
      <t>ジュギョウカモクメイ</t>
    </rPh>
    <rPh sb="22" eb="24">
      <t>コクサイ</t>
    </rPh>
    <rPh sb="26" eb="28">
      <t>ケンシュウ</t>
    </rPh>
    <rPh sb="32" eb="36">
      <t>カモクバンゴウ</t>
    </rPh>
    <phoneticPr fontId="1"/>
  </si>
  <si>
    <t xml:space="preserve">〇〇系
〇〇太郎
教授
XX@u.tsukuba.ac.jp
</t>
    <rPh sb="2" eb="3">
      <t>ケイ</t>
    </rPh>
    <rPh sb="6" eb="8">
      <t>タロウ</t>
    </rPh>
    <rPh sb="9" eb="11">
      <t>キョウジュ</t>
    </rPh>
    <phoneticPr fontId="1"/>
  </si>
  <si>
    <t>「担当教員」は、申請企画の担当教員の所属、氏名、職名、メールアドレスを記載してください。</t>
    <rPh sb="8" eb="10">
      <t>シンセイ</t>
    </rPh>
    <rPh sb="10" eb="12">
      <t>キカク</t>
    </rPh>
    <rPh sb="21" eb="23">
      <t>シメイ</t>
    </rPh>
    <rPh sb="24" eb="26">
      <t>ショクメイ</t>
    </rPh>
    <phoneticPr fontId="1"/>
  </si>
  <si>
    <t>人文・文化学群人文学類</t>
    <rPh sb="0" eb="2">
      <t>ジンブン</t>
    </rPh>
    <rPh sb="3" eb="5">
      <t>ブンカ</t>
    </rPh>
    <rPh sb="5" eb="7">
      <t>ガクグン</t>
    </rPh>
    <rPh sb="7" eb="9">
      <t>ジンブン</t>
    </rPh>
    <rPh sb="9" eb="10">
      <t>ガク</t>
    </rPh>
    <rPh sb="10" eb="11">
      <t>ルイ</t>
    </rPh>
    <phoneticPr fontId="1"/>
  </si>
  <si>
    <t>20229999X</t>
    <phoneticPr fontId="1"/>
  </si>
  <si>
    <t>筑波　花</t>
    <rPh sb="0" eb="2">
      <t>ツクバ</t>
    </rPh>
    <rPh sb="3" eb="4">
      <t>ハナ</t>
    </rPh>
    <phoneticPr fontId="1"/>
  </si>
  <si>
    <t>国際〇〇研修B
（○○演習・〇〇１１１）</t>
    <rPh sb="11" eb="13">
      <t>エンシュウ</t>
    </rPh>
    <phoneticPr fontId="1"/>
  </si>
  <si>
    <t>フランス</t>
    <phoneticPr fontId="1"/>
  </si>
  <si>
    <t>〇〇大学</t>
    <rPh sb="2" eb="4">
      <t>ダイガク</t>
    </rPh>
    <phoneticPr fontId="1"/>
  </si>
  <si>
    <t>〇〇系
〇〇太郎
教授
XX@u.tsukuba.ac.jp</t>
    <phoneticPr fontId="1"/>
  </si>
  <si>
    <r>
      <t>所属</t>
    </r>
    <r>
      <rPr>
        <sz val="12"/>
        <rFont val="游ゴシック"/>
        <family val="3"/>
        <charset val="128"/>
      </rPr>
      <t xml:space="preserve">：学群学類/学術院研究群学位プログラム/専攻
</t>
    </r>
    <r>
      <rPr>
        <sz val="9"/>
        <color rgb="FFFF0000"/>
        <rFont val="游ゴシック"/>
        <family val="3"/>
        <charset val="128"/>
      </rPr>
      <t>正式な教育組織名を記載しているか確認してください。なお、下欄の記載にも注意願います。</t>
    </r>
    <rPh sb="3" eb="5">
      <t>ガクグン</t>
    </rPh>
    <rPh sb="8" eb="10">
      <t>ガクジュツ</t>
    </rPh>
    <rPh sb="10" eb="11">
      <t>イン</t>
    </rPh>
    <rPh sb="11" eb="13">
      <t>ケンキュウ</t>
    </rPh>
    <rPh sb="13" eb="14">
      <t>グン</t>
    </rPh>
    <rPh sb="14" eb="16">
      <t>ガクイ</t>
    </rPh>
    <rPh sb="22" eb="24">
      <t>センコウ</t>
    </rPh>
    <phoneticPr fontId="1"/>
  </si>
  <si>
    <r>
      <t xml:space="preserve">氏名
</t>
    </r>
    <r>
      <rPr>
        <sz val="9"/>
        <color rgb="FFFF0000"/>
        <rFont val="游ゴシック"/>
        <family val="3"/>
        <charset val="128"/>
      </rPr>
      <t>姓名の間は全角一文字空白としてください。</t>
    </r>
    <rPh sb="0" eb="2">
      <t>シメイ</t>
    </rPh>
    <phoneticPr fontId="1"/>
  </si>
  <si>
    <r>
      <t xml:space="preserve">学年
</t>
    </r>
    <r>
      <rPr>
        <sz val="9"/>
        <color rgb="FFFF0000"/>
        <rFont val="游ゴシック"/>
        <family val="3"/>
        <charset val="128"/>
      </rPr>
      <t>学群は、１・２等、大学院はＭ１・Ｄ２のように記載してください。</t>
    </r>
    <rPh sb="0" eb="2">
      <t>ガクネン</t>
    </rPh>
    <phoneticPr fontId="1"/>
  </si>
  <si>
    <t>支援金額（円）</t>
    <rPh sb="0" eb="2">
      <t>シエン</t>
    </rPh>
    <rPh sb="2" eb="4">
      <t>キンガク</t>
    </rPh>
    <rPh sb="5" eb="6">
      <t>エン</t>
    </rPh>
    <phoneticPr fontId="1"/>
  </si>
  <si>
    <t>渡航期間</t>
    <phoneticPr fontId="1"/>
  </si>
  <si>
    <t>渡航先活動期間</t>
    <phoneticPr fontId="1"/>
  </si>
  <si>
    <t>渡航期間　　　　　　　</t>
    <phoneticPr fontId="1"/>
  </si>
  <si>
    <t>(1)「渡航期間」は、本邦発着日・渡航先での活動期間を含む期間を記載してください。(2)「渡航先活動/研修期間」は、渡航先での活動期間を記載してください。</t>
    <rPh sb="11" eb="13">
      <t>ホンポウ</t>
    </rPh>
    <rPh sb="13" eb="16">
      <t>ハッチャクヒ</t>
    </rPh>
    <rPh sb="45" eb="48">
      <t>トコウサキ</t>
    </rPh>
    <rPh sb="48" eb="50">
      <t>カツドウ</t>
    </rPh>
    <rPh sb="63" eb="65">
      <t>カツドウ</t>
    </rPh>
    <phoneticPr fontId="1"/>
  </si>
  <si>
    <t>※【第１回募集時のみ】申請した年の年度末までに参加者名簿を提出する場合、最終学年に在籍する者の進路又は留年等を所属欄に（　）書きで記載をお願いいたします。（参加学生は、申請及び研修参加時（全期間）に本学の正規課程に在籍している必要があります。また、予算配分は研修を実施する年度（翌年度）に行います。）</t>
    <rPh sb="2" eb="3">
      <t>ダイ</t>
    </rPh>
    <rPh sb="4" eb="5">
      <t>カイ</t>
    </rPh>
    <rPh sb="5" eb="7">
      <t>ボシュウ</t>
    </rPh>
    <rPh sb="7" eb="8">
      <t>ジ</t>
    </rPh>
    <rPh sb="11" eb="13">
      <t>シンセイ</t>
    </rPh>
    <rPh sb="15" eb="16">
      <t>トシ</t>
    </rPh>
    <rPh sb="17" eb="20">
      <t>ネンドマツ</t>
    </rPh>
    <rPh sb="23" eb="25">
      <t>サンカ</t>
    </rPh>
    <rPh sb="26" eb="28">
      <t>メイボ</t>
    </rPh>
    <rPh sb="55" eb="57">
      <t>ショゾク</t>
    </rPh>
    <rPh sb="57" eb="58">
      <t>ラン</t>
    </rPh>
    <rPh sb="62" eb="63">
      <t>ガ</t>
    </rPh>
    <rPh sb="65" eb="67">
      <t>キサイ</t>
    </rPh>
    <rPh sb="69" eb="70">
      <t>ネガ</t>
    </rPh>
    <rPh sb="78" eb="80">
      <t>サンカ</t>
    </rPh>
    <rPh sb="80" eb="82">
      <t>ガクセイ</t>
    </rPh>
    <rPh sb="84" eb="86">
      <t>シンセイ</t>
    </rPh>
    <rPh sb="86" eb="87">
      <t>オヨ</t>
    </rPh>
    <rPh sb="88" eb="90">
      <t>ケンシュウ</t>
    </rPh>
    <rPh sb="90" eb="92">
      <t>サンカ</t>
    </rPh>
    <rPh sb="92" eb="93">
      <t>ジ</t>
    </rPh>
    <rPh sb="94" eb="97">
      <t>ゼンキカン</t>
    </rPh>
    <rPh sb="99" eb="101">
      <t>ホンガク</t>
    </rPh>
    <rPh sb="102" eb="106">
      <t>セイキカテイ</t>
    </rPh>
    <rPh sb="107" eb="109">
      <t>ザイセキ</t>
    </rPh>
    <rPh sb="113" eb="115">
      <t>ヒツヨウ</t>
    </rPh>
    <rPh sb="124" eb="126">
      <t>ヨサン</t>
    </rPh>
    <rPh sb="129" eb="131">
      <t>ケンシュウ</t>
    </rPh>
    <rPh sb="132" eb="134">
      <t>ジッシ</t>
    </rPh>
    <rPh sb="136" eb="138">
      <t>ネンド</t>
    </rPh>
    <rPh sb="139" eb="142">
      <t>ヨクネンド</t>
    </rPh>
    <rPh sb="144" eb="145">
      <t>オコナ</t>
    </rPh>
    <phoneticPr fontId="1"/>
  </si>
  <si>
    <t>企画名を記載してください。「多文化共修活動支援」に申請する場合は、本学多文化共修推進・企画会議が募集する「大学の国際化によるソーシャルインパクト創出支援事業多文化共修活動支援」の申請状況の該当する□をチェックしてくだい。</t>
    <rPh sb="25" eb="27">
      <t>シンセイ</t>
    </rPh>
    <rPh sb="29" eb="31">
      <t>バアイ</t>
    </rPh>
    <phoneticPr fontId="1"/>
  </si>
  <si>
    <t>JASSO（協定派遣）申請中</t>
    <rPh sb="6" eb="8">
      <t>キョウテイ</t>
    </rPh>
    <rPh sb="8" eb="10">
      <t>ハケン</t>
    </rPh>
    <rPh sb="11" eb="13">
      <t>シンセイ</t>
    </rPh>
    <rPh sb="13" eb="14">
      <t>ナカ</t>
    </rPh>
    <phoneticPr fontId="1"/>
  </si>
  <si>
    <t>申請企画について、日本学生支援機構（JASSO）等、他の支援金等にも申請している場合はその旨記載してください。</t>
    <rPh sb="0" eb="2">
      <t>シンセイ</t>
    </rPh>
    <rPh sb="2" eb="4">
      <t>キカク</t>
    </rPh>
    <rPh sb="24" eb="25">
      <t>トウ</t>
    </rPh>
    <rPh sb="26" eb="27">
      <t>ホカ</t>
    </rPh>
    <rPh sb="28" eb="30">
      <t>シエン</t>
    </rPh>
    <rPh sb="31" eb="32">
      <t>トウ</t>
    </rPh>
    <rPh sb="34" eb="36">
      <t>シンセイ</t>
    </rPh>
    <phoneticPr fontId="1"/>
  </si>
  <si>
    <t>Ｃ
申請者：活動・海外研修プログラムを主催する学内組織の長
（所属・職名・氏名））</t>
    <rPh sb="6" eb="8">
      <t>カツドウ</t>
    </rPh>
    <phoneticPr fontId="1"/>
  </si>
  <si>
    <t>海外での活動・海外研修プログラムを主催する学内組織の長の所属・職名・氏名を記載してください。</t>
    <rPh sb="0" eb="2">
      <t>カイガイキサイ</t>
    </rPh>
    <phoneticPr fontId="1"/>
  </si>
  <si>
    <r>
      <t xml:space="preserve">Ｅ
参
加
者
数
</t>
    </r>
    <r>
      <rPr>
        <sz val="11"/>
        <color rgb="FFFF0000"/>
        <rFont val="游ゴシック"/>
        <family val="3"/>
        <charset val="128"/>
      </rPr>
      <t>※はばたけの支援を希望する人数を記載</t>
    </r>
    <rPh sb="2" eb="3">
      <t>サン</t>
    </rPh>
    <rPh sb="4" eb="5">
      <t>カ</t>
    </rPh>
    <rPh sb="6" eb="7">
      <t>シャ</t>
    </rPh>
    <rPh sb="8" eb="9">
      <t>スウ</t>
    </rPh>
    <phoneticPr fontId="1"/>
  </si>
  <si>
    <t>〇〇大学・フランス</t>
    <rPh sb="2" eb="4">
      <t>ダイガク</t>
    </rPh>
    <phoneticPr fontId="1"/>
  </si>
  <si>
    <t>Ｇ
活動/研修機関名・場所　　　　　　　　　　　　（国名・場所）</t>
    <rPh sb="2" eb="4">
      <t>カツドウ</t>
    </rPh>
    <rPh sb="5" eb="7">
      <t>ケンシュウ</t>
    </rPh>
    <rPh sb="7" eb="9">
      <t>キカン</t>
    </rPh>
    <rPh sb="9" eb="10">
      <t>メイ</t>
    </rPh>
    <rPh sb="11" eb="13">
      <t>バショ</t>
    </rPh>
    <rPh sb="26" eb="28">
      <t>コクメイ</t>
    </rPh>
    <rPh sb="29" eb="31">
      <t>バショ</t>
    </rPh>
    <phoneticPr fontId="1"/>
  </si>
  <si>
    <t>「活動/研修機関名・場所」は、企画を実施する大学等の名称と国名・都市名を記載してください。</t>
    <rPh sb="1" eb="3">
      <t>カツドウ</t>
    </rPh>
    <rPh sb="4" eb="6">
      <t>ケンシュウ</t>
    </rPh>
    <rPh sb="8" eb="9">
      <t>メイ</t>
    </rPh>
    <rPh sb="15" eb="17">
      <t>キカク</t>
    </rPh>
    <rPh sb="18" eb="20">
      <t>ジッシ</t>
    </rPh>
    <rPh sb="22" eb="24">
      <t>ダイガク</t>
    </rPh>
    <rPh sb="24" eb="25">
      <t>トウ</t>
    </rPh>
    <rPh sb="26" eb="28">
      <t>メイショウ</t>
    </rPh>
    <phoneticPr fontId="1"/>
  </si>
  <si>
    <t>I
単位取得：
授業開設組織、　　　　　　　　　　　　授業科目名及び科目番号</t>
    <rPh sb="2" eb="4">
      <t>タンイ</t>
    </rPh>
    <rPh sb="4" eb="6">
      <t>シュトク</t>
    </rPh>
    <rPh sb="8" eb="14">
      <t>ジュギョウカイセツソシキ</t>
    </rPh>
    <rPh sb="27" eb="29">
      <t>ジュギョウ</t>
    </rPh>
    <rPh sb="29" eb="31">
      <t>カモク</t>
    </rPh>
    <rPh sb="31" eb="32">
      <t>メイ</t>
    </rPh>
    <rPh sb="32" eb="33">
      <t>オヨ</t>
    </rPh>
    <rPh sb="34" eb="36">
      <t>カモク</t>
    </rPh>
    <rPh sb="36" eb="38">
      <t>バンゴウ</t>
    </rPh>
    <phoneticPr fontId="1"/>
  </si>
  <si>
    <t>J
過去3年間の実績
（過去３年間に、はばたけ！筑大生に採択されたプログラム等の場合に記載）</t>
    <rPh sb="8" eb="10">
      <t>ジッセキ</t>
    </rPh>
    <rPh sb="12" eb="14">
      <t>カコ</t>
    </rPh>
    <rPh sb="15" eb="17">
      <t>ネンカン</t>
    </rPh>
    <rPh sb="38" eb="39">
      <t>トウ</t>
    </rPh>
    <phoneticPr fontId="1"/>
  </si>
  <si>
    <t>K
担当教員：　　　　　　　所属・氏名・職名・メールアドレス</t>
    <rPh sb="2" eb="4">
      <t>タントウ</t>
    </rPh>
    <rPh sb="4" eb="6">
      <t>キョウイン</t>
    </rPh>
    <rPh sb="14" eb="16">
      <t>ショゾク</t>
    </rPh>
    <phoneticPr fontId="1"/>
  </si>
  <si>
    <t>L
支援金額（円）</t>
    <rPh sb="2" eb="4">
      <t>シエン</t>
    </rPh>
    <rPh sb="4" eb="6">
      <t>キンガク</t>
    </rPh>
    <rPh sb="7" eb="8">
      <t>エン</t>
    </rPh>
    <phoneticPr fontId="1"/>
  </si>
  <si>
    <r>
      <t xml:space="preserve">M
他に申請している支援金等
</t>
    </r>
    <r>
      <rPr>
        <sz val="11"/>
        <color rgb="FFFF0000"/>
        <rFont val="游ゴシック"/>
        <family val="3"/>
        <charset val="128"/>
      </rPr>
      <t>日本学生支援機構（JASSO）等、他の支援金等にも申請している場合はその旨記載してください。</t>
    </r>
    <rPh sb="2" eb="3">
      <t>ホカ</t>
    </rPh>
    <rPh sb="4" eb="6">
      <t>シンセイ</t>
    </rPh>
    <rPh sb="10" eb="14">
      <t>シエンキントウ</t>
    </rPh>
    <phoneticPr fontId="1"/>
  </si>
  <si>
    <r>
      <t xml:space="preserve">N
備考
</t>
    </r>
    <r>
      <rPr>
        <sz val="11"/>
        <color rgb="FFFF0000"/>
        <rFont val="游ゴシック"/>
        <family val="3"/>
        <charset val="128"/>
      </rPr>
      <t>参加者名簿がある場合には、「参加者名簿有」と記載してください。</t>
    </r>
    <rPh sb="2" eb="3">
      <t>ソナエ</t>
    </rPh>
    <rPh sb="3" eb="4">
      <t>コウ</t>
    </rPh>
    <rPh sb="6" eb="11">
      <t>サンカシャメイボ</t>
    </rPh>
    <rPh sb="14" eb="16">
      <t>バアイ</t>
    </rPh>
    <rPh sb="20" eb="23">
      <t>サンカシャ</t>
    </rPh>
    <rPh sb="23" eb="25">
      <t>メイボ</t>
    </rPh>
    <rPh sb="25" eb="26">
      <t>アリ</t>
    </rPh>
    <rPh sb="28" eb="30">
      <t>キサイ</t>
    </rPh>
    <phoneticPr fontId="1"/>
  </si>
  <si>
    <r>
      <t xml:space="preserve">N
備考
</t>
    </r>
    <r>
      <rPr>
        <sz val="11"/>
        <color rgb="FFFF0000"/>
        <rFont val="游ゴシック"/>
        <family val="3"/>
        <charset val="128"/>
      </rPr>
      <t>参加者名簿がある場合には、「参加者名簿有」と記載してください。</t>
    </r>
    <rPh sb="2" eb="3">
      <t>ソナエ</t>
    </rPh>
    <rPh sb="3" eb="4">
      <t>コウ</t>
    </rPh>
    <phoneticPr fontId="1"/>
  </si>
  <si>
    <t>「参加者数」は、はばたけの支援を希望する人数を記載してください。なお、参加学生の所属、氏名などは別紙企画参加者名簿に記載して併せて提出してください。</t>
    <rPh sb="3" eb="4">
      <t>モノ</t>
    </rPh>
    <rPh sb="13" eb="15">
      <t>シエン</t>
    </rPh>
    <rPh sb="16" eb="18">
      <t>キボウ</t>
    </rPh>
    <rPh sb="20" eb="21">
      <t>ヒト</t>
    </rPh>
    <rPh sb="50" eb="57">
      <t>キカクサンカシャメイボ</t>
    </rPh>
    <rPh sb="62" eb="63">
      <t>アワ</t>
    </rPh>
    <phoneticPr fontId="1"/>
  </si>
  <si>
    <t>【２０２６年度　第１回】</t>
    <rPh sb="8" eb="9">
      <t>ダイ</t>
    </rPh>
    <rPh sb="10" eb="11">
      <t>カイ</t>
    </rPh>
    <phoneticPr fontId="1"/>
  </si>
  <si>
    <t>2025年度</t>
    <rPh sb="4" eb="6">
      <t>ネンド</t>
    </rPh>
    <phoneticPr fontId="1"/>
  </si>
  <si>
    <t>2024年度</t>
    <rPh sb="4" eb="6">
      <t>ネンド</t>
    </rPh>
    <phoneticPr fontId="1"/>
  </si>
  <si>
    <t>2023年度</t>
    <rPh sb="4" eb="6">
      <t>ネンド</t>
    </rPh>
    <phoneticPr fontId="1"/>
  </si>
  <si>
    <t>「備考」は、何か補足事項があれば記載してください。参加者名簿がある場合には、「参加者名簿有」と記載してください。</t>
    <rPh sb="1" eb="3">
      <t>ビコウ</t>
    </rPh>
    <rPh sb="6" eb="7">
      <t>ナニ</t>
    </rPh>
    <rPh sb="8" eb="10">
      <t>ホソク</t>
    </rPh>
    <rPh sb="10" eb="12">
      <t>ジコウ</t>
    </rPh>
    <rPh sb="16" eb="18">
      <t>キサイ</t>
    </rPh>
    <phoneticPr fontId="1"/>
  </si>
  <si>
    <t xml:space="preserve">
2027.9.9-
2027.9.19　
（11日間）　
</t>
  </si>
  <si>
    <t xml:space="preserve">
2027.9.9-
2027.9.19　
（11日間）　
</t>
    <phoneticPr fontId="1"/>
  </si>
  <si>
    <t>2027.9.10-
2027.9.18　
（9日間）</t>
  </si>
  <si>
    <t>2027.9.10-
2027.9.18　
（9日間）</t>
    <phoneticPr fontId="1"/>
  </si>
  <si>
    <t>語学研修・海外研修参加支援　申請書</t>
    <rPh sb="11" eb="13">
      <t>シエン</t>
    </rPh>
    <rPh sb="14" eb="17">
      <t>シンセイショ</t>
    </rPh>
    <phoneticPr fontId="1"/>
  </si>
  <si>
    <t xml:space="preserve">Application Form: Support for Overseas Language Training and Academic Activitiy  </t>
    <phoneticPr fontId="1"/>
  </si>
  <si>
    <t>語学研修・海外研修参加支援　企画参加者名簿</t>
    <rPh sb="14" eb="16">
      <t>キカク</t>
    </rPh>
    <rPh sb="16" eb="18">
      <t>サンカ</t>
    </rPh>
    <rPh sb="18" eb="19">
      <t>シャ</t>
    </rPh>
    <rPh sb="19" eb="21">
      <t>メイボ</t>
    </rPh>
    <phoneticPr fontId="1"/>
  </si>
  <si>
    <t xml:space="preserve">List of Participants: Support for Overseas Language Training and Academic Activity </t>
    <phoneticPr fontId="1"/>
  </si>
  <si>
    <t>H(1)
渡航期間　　　　　　　　
【記載例】
2027.9.9-
2027.9.19　
（11日間）　
　</t>
    <rPh sb="5" eb="7">
      <t>トコウ</t>
    </rPh>
    <rPh sb="7" eb="8">
      <t>キ</t>
    </rPh>
    <rPh sb="8" eb="9">
      <t>マ</t>
    </rPh>
    <phoneticPr fontId="1"/>
  </si>
  <si>
    <t>H(2)
渡航先活動/研修期間　
【記載例】
2027.9.10-
2027.9.18　
（9日間）</t>
    <rPh sb="11" eb="13">
      <t>ケンシュウ</t>
    </rPh>
    <phoneticPr fontId="1"/>
  </si>
  <si>
    <t xml:space="preserve">Ｄ
企画名
</t>
    <rPh sb="2" eb="4">
      <t>キカク</t>
    </rPh>
    <rPh sb="4" eb="5">
      <t>メイ</t>
    </rPh>
    <phoneticPr fontId="1"/>
  </si>
  <si>
    <t xml:space="preserve">
国際〇〇研修B
</t>
    <rPh sb="1" eb="3">
      <t>コクサイ</t>
    </rPh>
    <rPh sb="5" eb="7">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</si>
</sst>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name val="ＭＳ Ｐゴシック"/>
      <family val="2"/>
      <charset val="128"/>
      <scheme val="minor"/>
    </font>
    <font>
      <sz val="11"/>
      <name val="游ゴシック"/>
      <family val="3"/>
      <charset val="128"/>
    </font>
    <font>
      <b/>
      <sz val="16"/>
      <name val="游ゴシック"/>
      <family val="3"/>
      <charset val="128"/>
    </font>
    <font>
      <b/>
      <sz val="22"/>
      <name val="游ゴシック"/>
      <family val="3"/>
      <charset val="128"/>
    </font>
    <font>
      <b/>
      <sz val="14"/>
      <name val="游ゴシック"/>
      <family val="3"/>
      <charset val="128"/>
    </font>
    <font>
      <sz val="10"/>
      <name val="游ゴシック"/>
      <family val="3"/>
      <charset val="128"/>
    </font>
    <font>
      <b/>
      <sz val="12"/>
      <name val="游ゴシック"/>
      <family val="3"/>
      <charset val="128"/>
    </font>
    <font>
      <sz val="9"/>
      <name val="游ゴシック"/>
      <family val="3"/>
      <charset val="128"/>
    </font>
    <font>
      <sz val="11"/>
      <color theme="1" tint="0.499984740745262"/>
      <name val="游ゴシック"/>
      <family val="3"/>
      <charset val="128"/>
    </font>
    <font>
      <sz val="10.5"/>
      <name val="游ゴシック"/>
      <family val="3"/>
      <charset val="128"/>
    </font>
    <font>
      <sz val="11"/>
      <color theme="1"/>
      <name val="游ゴシック"/>
      <family val="3"/>
      <charset val="128"/>
    </font>
    <font>
      <sz val="11"/>
      <color rgb="FFFF0000"/>
      <name val="游ゴシック"/>
      <family val="3"/>
      <charset val="128"/>
    </font>
    <font>
      <sz val="11"/>
      <name val="游明朝"/>
      <family val="1"/>
      <charset val="128"/>
    </font>
    <font>
      <b/>
      <sz val="14"/>
      <name val="游明朝"/>
      <family val="1"/>
      <charset val="128"/>
    </font>
    <font>
      <b/>
      <sz val="11"/>
      <name val="游ゴシック"/>
      <family val="3"/>
      <charset val="128"/>
    </font>
    <font>
      <b/>
      <sz val="11"/>
      <color theme="1"/>
      <name val="游ゴシック"/>
      <family val="3"/>
      <charset val="128"/>
    </font>
    <font>
      <sz val="16"/>
      <name val="游ゴシック"/>
      <family val="3"/>
      <charset val="128"/>
    </font>
    <font>
      <sz val="12"/>
      <name val="游ゴシック"/>
      <family val="3"/>
      <charset val="128"/>
    </font>
    <font>
      <sz val="9"/>
      <color rgb="FFFF0000"/>
      <name val="游ゴシック"/>
      <family val="3"/>
      <charset val="128"/>
    </font>
  </fonts>
  <fills count="2">
    <fill>
      <patternFill patternType="none"/>
    </fill>
    <fill>
      <patternFill patternType="gray125"/>
    </fill>
  </fills>
  <borders count="4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medium">
        <color auto="1"/>
      </left>
      <right style="thin">
        <color auto="1"/>
      </right>
      <top style="medium">
        <color indexed="64"/>
      </top>
      <bottom style="medium">
        <color auto="1"/>
      </bottom>
      <diagonal style="thin">
        <color auto="1"/>
      </diagonal>
    </border>
    <border diagonalUp="1">
      <left style="thin">
        <color auto="1"/>
      </left>
      <right style="thin">
        <color auto="1"/>
      </right>
      <top style="medium">
        <color indexed="64"/>
      </top>
      <bottom style="medium">
        <color auto="1"/>
      </bottom>
      <diagonal style="thin">
        <color auto="1"/>
      </diagonal>
    </border>
    <border>
      <left style="thin">
        <color auto="1"/>
      </left>
      <right style="thin">
        <color auto="1"/>
      </right>
      <top style="medium">
        <color indexed="64"/>
      </top>
      <bottom style="medium">
        <color auto="1"/>
      </bottom>
      <diagonal/>
    </border>
    <border>
      <left style="thin">
        <color auto="1"/>
      </left>
      <right style="medium">
        <color auto="1"/>
      </right>
      <top style="medium">
        <color indexed="64"/>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medium">
        <color indexed="64"/>
      </top>
      <bottom style="medium">
        <color auto="1"/>
      </bottom>
      <diagonal/>
    </border>
    <border>
      <left style="dotted">
        <color auto="1"/>
      </left>
      <right style="dotted">
        <color auto="1"/>
      </right>
      <top style="medium">
        <color indexed="64"/>
      </top>
      <bottom style="medium">
        <color auto="1"/>
      </bottom>
      <diagonal/>
    </border>
    <border>
      <left style="dotted">
        <color auto="1"/>
      </left>
      <right style="thin">
        <color auto="1"/>
      </right>
      <top style="medium">
        <color indexed="64"/>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auto="1"/>
      </right>
      <top/>
      <bottom style="medium">
        <color indexed="64"/>
      </bottom>
      <diagonal/>
    </border>
    <border diagonalUp="1">
      <left style="thin">
        <color auto="1"/>
      </left>
      <right style="thin">
        <color auto="1"/>
      </right>
      <top/>
      <bottom style="medium">
        <color indexed="64"/>
      </bottom>
      <diagonal style="thin">
        <color auto="1"/>
      </diagonal>
    </border>
    <border>
      <left style="thin">
        <color auto="1"/>
      </left>
      <right/>
      <top style="medium">
        <color indexed="64"/>
      </top>
      <bottom style="medium">
        <color auto="1"/>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132">
    <xf numFmtId="0" fontId="0" fillId="0" borderId="0" xfId="0">
      <alignment vertical="center"/>
    </xf>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right" vertical="center"/>
    </xf>
    <xf numFmtId="0" fontId="4" fillId="0" borderId="0" xfId="0" applyFont="1" applyFill="1">
      <alignment vertical="center"/>
    </xf>
    <xf numFmtId="0" fontId="7" fillId="0" borderId="0" xfId="0" applyFont="1" applyFill="1">
      <alignment vertical="center"/>
    </xf>
    <xf numFmtId="0" fontId="7" fillId="0" borderId="0" xfId="0" applyFont="1">
      <alignment vertical="center"/>
    </xf>
    <xf numFmtId="0" fontId="8" fillId="0" borderId="0" xfId="0" applyFont="1" applyFill="1">
      <alignment vertical="center"/>
    </xf>
    <xf numFmtId="0" fontId="9" fillId="0" borderId="0" xfId="0" applyFont="1" applyFill="1">
      <alignment vertical="center"/>
    </xf>
    <xf numFmtId="0" fontId="4"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vertical="top" wrapText="1"/>
    </xf>
    <xf numFmtId="0" fontId="4" fillId="0" borderId="14" xfId="0" applyFont="1" applyFill="1" applyBorder="1" applyAlignment="1">
      <alignment horizontal="center" vertical="center" wrapText="1"/>
    </xf>
    <xf numFmtId="0" fontId="4" fillId="0" borderId="14" xfId="0" applyFont="1" applyFill="1" applyBorder="1" applyAlignment="1">
      <alignment vertical="center" wrapText="1"/>
    </xf>
    <xf numFmtId="0" fontId="11" fillId="0" borderId="14" xfId="0" applyFont="1" applyFill="1" applyBorder="1" applyAlignment="1">
      <alignment horizontal="left" vertical="top" wrapText="1"/>
    </xf>
    <xf numFmtId="177" fontId="4" fillId="0" borderId="28" xfId="0" applyNumberFormat="1" applyFont="1" applyFill="1" applyBorder="1" applyAlignment="1">
      <alignment horizontal="right" vertical="center" wrapText="1"/>
    </xf>
    <xf numFmtId="177" fontId="4" fillId="0" borderId="29" xfId="0" applyNumberFormat="1" applyFont="1" applyFill="1" applyBorder="1" applyAlignment="1">
      <alignment horizontal="right" vertical="center" wrapText="1"/>
    </xf>
    <xf numFmtId="178" fontId="10" fillId="0" borderId="30" xfId="0" applyNumberFormat="1" applyFont="1" applyFill="1" applyBorder="1" applyAlignment="1">
      <alignment horizontal="right" vertical="center" wrapText="1"/>
    </xf>
    <xf numFmtId="176" fontId="4" fillId="0" borderId="13" xfId="0" applyNumberFormat="1"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lignment vertical="center"/>
    </xf>
    <xf numFmtId="0" fontId="4" fillId="0" borderId="0" xfId="0" applyFont="1" applyFill="1" applyAlignment="1">
      <alignmen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top" wrapText="1"/>
    </xf>
    <xf numFmtId="0" fontId="12" fillId="0" borderId="0" xfId="0" applyFont="1" applyAlignment="1">
      <alignment horizontal="left" vertical="center"/>
    </xf>
    <xf numFmtId="0" fontId="5" fillId="0" borderId="0" xfId="0" applyFont="1" applyAlignment="1">
      <alignment vertical="center"/>
    </xf>
    <xf numFmtId="0" fontId="4" fillId="0" borderId="5" xfId="0" applyFont="1" applyFill="1" applyBorder="1" applyAlignment="1">
      <alignment horizontal="center" vertical="center" wrapText="1"/>
    </xf>
    <xf numFmtId="0" fontId="15" fillId="0" borderId="0" xfId="0" applyFont="1">
      <alignment vertical="center"/>
    </xf>
    <xf numFmtId="0" fontId="16" fillId="0" borderId="0" xfId="0" applyFont="1" applyAlignment="1">
      <alignment vertical="center"/>
    </xf>
    <xf numFmtId="0" fontId="4" fillId="0" borderId="0" xfId="0" applyFont="1" applyBorder="1">
      <alignment vertical="center"/>
    </xf>
    <xf numFmtId="0" fontId="17" fillId="0" borderId="0" xfId="0" applyFont="1">
      <alignment vertical="center"/>
    </xf>
    <xf numFmtId="0" fontId="4" fillId="0" borderId="35" xfId="0" applyFont="1" applyBorder="1" applyAlignment="1">
      <alignment horizontal="left" vertical="center" wrapText="1"/>
    </xf>
    <xf numFmtId="0" fontId="4" fillId="0" borderId="35" xfId="0" applyFont="1" applyBorder="1" applyAlignment="1">
      <alignment horizontal="center" vertical="center" wrapText="1"/>
    </xf>
    <xf numFmtId="0" fontId="4" fillId="0" borderId="35" xfId="0" applyFont="1" applyBorder="1" applyAlignment="1">
      <alignment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0" fontId="10"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176" fontId="4" fillId="0" borderId="37" xfId="0" applyNumberFormat="1" applyFont="1" applyFill="1" applyBorder="1" applyAlignment="1">
      <alignment vertical="center"/>
    </xf>
    <xf numFmtId="3" fontId="4" fillId="0" borderId="3" xfId="0" applyNumberFormat="1" applyFont="1" applyFill="1" applyBorder="1" applyAlignment="1">
      <alignment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5" xfId="0" applyFont="1" applyFill="1" applyBorder="1" applyAlignment="1">
      <alignment vertical="center" wrapText="1"/>
    </xf>
    <xf numFmtId="176" fontId="4" fillId="0" borderId="38" xfId="0" applyNumberFormat="1" applyFont="1" applyFill="1" applyBorder="1" applyAlignment="1">
      <alignment vertical="center"/>
    </xf>
    <xf numFmtId="3" fontId="4" fillId="0" borderId="6" xfId="0" applyNumberFormat="1" applyFont="1" applyFill="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13" fillId="0" borderId="0" xfId="0" applyFont="1" applyBorder="1">
      <alignment vertical="center"/>
    </xf>
    <xf numFmtId="0" fontId="13" fillId="0" borderId="0" xfId="0" applyFont="1">
      <alignment vertical="center"/>
    </xf>
    <xf numFmtId="0" fontId="0" fillId="0" borderId="0" xfId="0" applyFont="1">
      <alignment vertical="center"/>
    </xf>
    <xf numFmtId="0" fontId="0" fillId="0" borderId="0" xfId="0" applyFont="1" applyFill="1" applyBorder="1">
      <alignment vertical="center"/>
    </xf>
    <xf numFmtId="0" fontId="0" fillId="0" borderId="0" xfId="0" applyBorder="1">
      <alignment vertical="center"/>
    </xf>
    <xf numFmtId="0" fontId="19" fillId="0" borderId="0" xfId="0" applyFont="1" applyAlignment="1">
      <alignment horizontal="right" vertical="center"/>
    </xf>
    <xf numFmtId="0" fontId="14" fillId="0" borderId="14" xfId="0" applyFont="1" applyFill="1" applyBorder="1" applyAlignment="1">
      <alignment horizontal="left"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lignment vertical="center" wrapText="1"/>
    </xf>
    <xf numFmtId="0" fontId="14" fillId="0" borderId="14" xfId="0" applyFont="1" applyFill="1" applyBorder="1" applyAlignment="1">
      <alignment horizontal="left" vertical="top" wrapText="1"/>
    </xf>
    <xf numFmtId="0" fontId="14" fillId="0" borderId="14" xfId="0" applyFont="1" applyFill="1" applyBorder="1" applyAlignment="1">
      <alignment vertical="top" wrapText="1"/>
    </xf>
    <xf numFmtId="177" fontId="14" fillId="0" borderId="28" xfId="0" applyNumberFormat="1" applyFont="1" applyFill="1" applyBorder="1" applyAlignment="1">
      <alignment horizontal="right" vertical="center" wrapText="1"/>
    </xf>
    <xf numFmtId="177" fontId="14" fillId="0" borderId="29" xfId="0" applyNumberFormat="1" applyFont="1" applyFill="1" applyBorder="1" applyAlignment="1">
      <alignment horizontal="right" vertical="center" wrapText="1"/>
    </xf>
    <xf numFmtId="178" fontId="21" fillId="0" borderId="30" xfId="0" applyNumberFormat="1" applyFont="1" applyFill="1" applyBorder="1" applyAlignment="1">
      <alignment horizontal="right"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20" fillId="0" borderId="14" xfId="0" applyFont="1" applyFill="1" applyBorder="1" applyAlignment="1">
      <alignment vertical="top" wrapText="1"/>
    </xf>
    <xf numFmtId="0" fontId="1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12" fillId="0" borderId="0" xfId="0" applyFont="1" applyAlignment="1">
      <alignment horizontal="left" vertical="center"/>
    </xf>
    <xf numFmtId="176" fontId="4" fillId="0" borderId="41" xfId="0" applyNumberFormat="1" applyFont="1" applyFill="1" applyBorder="1" applyAlignment="1">
      <alignment vertical="center" wrapText="1"/>
    </xf>
    <xf numFmtId="176" fontId="14" fillId="0" borderId="41" xfId="0" applyNumberFormat="1" applyFont="1" applyFill="1" applyBorder="1" applyAlignment="1">
      <alignment vertical="center" wrapText="1"/>
    </xf>
    <xf numFmtId="0" fontId="4" fillId="0" borderId="7" xfId="0" applyFont="1" applyFill="1" applyBorder="1" applyAlignment="1">
      <alignment horizontal="center" vertical="top" wrapText="1"/>
    </xf>
    <xf numFmtId="0" fontId="9" fillId="0" borderId="0" xfId="0" applyFont="1" applyAlignment="1">
      <alignment horizontal="center" vertical="center"/>
    </xf>
    <xf numFmtId="0" fontId="4" fillId="0" borderId="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0" xfId="0" applyFont="1" applyAlignment="1">
      <alignment horizontal="left" vertical="center"/>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9" xfId="0" applyFont="1" applyFill="1" applyBorder="1" applyAlignment="1">
      <alignment horizontal="left" vertical="top" wrapText="1"/>
    </xf>
    <xf numFmtId="0" fontId="7" fillId="0" borderId="0" xfId="0" applyFont="1" applyFill="1" applyAlignment="1">
      <alignment horizontal="center" vertical="center"/>
    </xf>
    <xf numFmtId="0" fontId="4" fillId="0" borderId="3" xfId="0" applyFont="1" applyFill="1" applyBorder="1" applyAlignment="1">
      <alignment horizontal="left" vertical="top" wrapText="1"/>
    </xf>
    <xf numFmtId="0" fontId="4" fillId="0" borderId="6" xfId="0" applyFont="1" applyFill="1" applyBorder="1" applyAlignment="1">
      <alignment horizontal="left" vertical="top"/>
    </xf>
    <xf numFmtId="0" fontId="4" fillId="0" borderId="8" xfId="0" applyFont="1" applyFill="1" applyBorder="1" applyAlignment="1">
      <alignment horizontal="left" vertical="top"/>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7"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 xfId="0" applyFont="1" applyBorder="1" applyAlignment="1">
      <alignment horizontal="left" vertical="center" wrapText="1"/>
    </xf>
    <xf numFmtId="0" fontId="4" fillId="0" borderId="35" xfId="0" applyFont="1" applyBorder="1" applyAlignment="1">
      <alignment horizontal="left"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0" xfId="0" applyFont="1" applyAlignment="1">
      <alignment horizontal="left" vertical="center"/>
    </xf>
    <xf numFmtId="0" fontId="18" fillId="0" borderId="0" xfId="0" applyFont="1" applyFill="1" applyAlignment="1">
      <alignment horizontal="left" vertical="center" wrapText="1"/>
    </xf>
    <xf numFmtId="0" fontId="13" fillId="0" borderId="0" xfId="0" applyFont="1" applyFill="1" applyAlignment="1">
      <alignment horizontal="left" vertical="center" wrapText="1"/>
    </xf>
    <xf numFmtId="0" fontId="18" fillId="0" borderId="0" xfId="0" applyFont="1" applyBorder="1" applyAlignment="1">
      <alignment horizontal="lef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773906</xdr:colOff>
      <xdr:row>0</xdr:row>
      <xdr:rowOff>226220</xdr:rowOff>
    </xdr:from>
    <xdr:to>
      <xdr:col>26</xdr:col>
      <xdr:colOff>642938</xdr:colOff>
      <xdr:row>2</xdr:row>
      <xdr:rowOff>154781</xdr:rowOff>
    </xdr:to>
    <xdr:sp macro="" textlink="">
      <xdr:nvSpPr>
        <xdr:cNvPr id="3" name="テキスト ボックス 2">
          <a:extLst>
            <a:ext uri="{FF2B5EF4-FFF2-40B4-BE49-F238E27FC236}">
              <a16:creationId xmlns:a16="http://schemas.microsoft.com/office/drawing/2014/main" id="{D9B4CD08-7380-4288-8E27-1E04A54DCDF2}"/>
            </a:ext>
          </a:extLst>
        </xdr:cNvPr>
        <xdr:cNvSpPr txBox="1"/>
      </xdr:nvSpPr>
      <xdr:spPr>
        <a:xfrm>
          <a:off x="17287875" y="226220"/>
          <a:ext cx="2738438"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933450</xdr:colOff>
      <xdr:row>0</xdr:row>
      <xdr:rowOff>38100</xdr:rowOff>
    </xdr:from>
    <xdr:to>
      <xdr:col>12</xdr:col>
      <xdr:colOff>681038</xdr:colOff>
      <xdr:row>2</xdr:row>
      <xdr:rowOff>257175</xdr:rowOff>
    </xdr:to>
    <xdr:sp macro="" textlink="">
      <xdr:nvSpPr>
        <xdr:cNvPr id="2" name="テキスト ボックス 1">
          <a:extLst>
            <a:ext uri="{FF2B5EF4-FFF2-40B4-BE49-F238E27FC236}">
              <a16:creationId xmlns:a16="http://schemas.microsoft.com/office/drawing/2014/main" id="{726D4880-0A62-475A-BDF8-B47362ABA049}"/>
            </a:ext>
          </a:extLst>
        </xdr:cNvPr>
        <xdr:cNvSpPr txBox="1"/>
      </xdr:nvSpPr>
      <xdr:spPr>
        <a:xfrm>
          <a:off x="9705975" y="38100"/>
          <a:ext cx="1395413"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39"/>
  <sheetViews>
    <sheetView view="pageBreakPreview" topLeftCell="A7" zoomScale="80" zoomScaleNormal="80" zoomScaleSheetLayoutView="80" workbookViewId="0">
      <selection activeCell="D10" sqref="D10"/>
    </sheetView>
  </sheetViews>
  <sheetFormatPr defaultRowHeight="13.5" x14ac:dyDescent="0.15"/>
  <cols>
    <col min="1" max="1" width="4.25" customWidth="1"/>
    <col min="2" max="2" width="4.375" customWidth="1"/>
    <col min="3" max="3" width="13.5" customWidth="1"/>
    <col min="4" max="4" width="26.25" customWidth="1"/>
    <col min="5" max="5" width="7.375" customWidth="1"/>
    <col min="6" max="6" width="27.5" customWidth="1"/>
    <col min="7" max="7" width="17.5" style="1" customWidth="1"/>
    <col min="8" max="8" width="12.5" customWidth="1"/>
    <col min="9" max="9" width="12.5" style="1" customWidth="1"/>
    <col min="10" max="10" width="15.25" style="1" customWidth="1"/>
    <col min="11" max="11" width="4.75" style="1" customWidth="1"/>
    <col min="12" max="13" width="4.375" style="1" customWidth="1"/>
    <col min="14" max="14" width="7.125" style="1" customWidth="1"/>
    <col min="15" max="17" width="4.375" style="1" customWidth="1"/>
    <col min="18" max="18" width="7.125" style="1" customWidth="1"/>
    <col min="19" max="20" width="4.375" style="1" customWidth="1"/>
    <col min="21" max="21" width="4.625" style="1" customWidth="1"/>
    <col min="22" max="22" width="7" style="1" customWidth="1"/>
    <col min="23" max="23" width="15.125" style="1" customWidth="1"/>
    <col min="24" max="24" width="14.75" style="1" customWidth="1"/>
    <col min="25" max="25" width="10.5" style="1" customWidth="1"/>
    <col min="26" max="26" width="12.5" customWidth="1"/>
    <col min="27" max="27" width="12.5" style="1" customWidth="1"/>
    <col min="28" max="28" width="15.25" customWidth="1"/>
  </cols>
  <sheetData>
    <row r="1" spans="1:29" ht="29.25" customHeight="1" x14ac:dyDescent="0.15">
      <c r="A1" s="3"/>
      <c r="B1" s="84" t="s">
        <v>90</v>
      </c>
      <c r="C1" s="84"/>
      <c r="D1" s="84"/>
      <c r="E1" s="30"/>
      <c r="F1" s="3"/>
      <c r="G1" s="3"/>
      <c r="H1" s="3"/>
      <c r="I1" s="3"/>
      <c r="J1" s="3"/>
      <c r="K1" s="3"/>
      <c r="L1" s="3"/>
      <c r="M1" s="3"/>
      <c r="N1" s="3"/>
      <c r="O1" s="3"/>
      <c r="P1" s="3"/>
      <c r="Q1" s="3"/>
      <c r="R1" s="3"/>
      <c r="S1" s="3"/>
      <c r="T1" s="3"/>
      <c r="U1" s="3"/>
      <c r="V1" s="3"/>
      <c r="W1" s="3"/>
      <c r="X1" s="3"/>
      <c r="Y1" s="3"/>
      <c r="Z1" s="3"/>
      <c r="AA1" s="3"/>
      <c r="AB1" s="4" t="s">
        <v>32</v>
      </c>
      <c r="AC1" s="2"/>
    </row>
    <row r="2" spans="1:29" s="1" customFormat="1" ht="29.25" customHeight="1" x14ac:dyDescent="0.15">
      <c r="A2" s="3"/>
      <c r="B2" s="30"/>
      <c r="C2" s="30"/>
      <c r="D2" s="30"/>
      <c r="E2" s="30"/>
      <c r="F2" s="3"/>
      <c r="G2" s="3"/>
      <c r="H2" s="3"/>
      <c r="I2" s="3"/>
      <c r="J2" s="3"/>
      <c r="K2" s="3"/>
      <c r="L2" s="3"/>
      <c r="M2" s="3"/>
      <c r="N2" s="3"/>
      <c r="O2" s="3"/>
      <c r="P2" s="3"/>
      <c r="Q2" s="3"/>
      <c r="R2" s="3"/>
      <c r="S2" s="3"/>
      <c r="T2" s="3"/>
      <c r="U2" s="3"/>
      <c r="V2" s="3"/>
      <c r="W2" s="3"/>
      <c r="X2" s="3"/>
      <c r="Y2" s="3"/>
      <c r="Z2" s="3"/>
      <c r="AA2" s="3"/>
      <c r="AB2" s="65" t="s">
        <v>46</v>
      </c>
      <c r="AC2" s="2"/>
    </row>
    <row r="3" spans="1:29" ht="26.25" customHeight="1" x14ac:dyDescent="0.15">
      <c r="A3" s="104" t="s">
        <v>99</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2"/>
    </row>
    <row r="4" spans="1:29" s="1" customFormat="1" ht="26.25" customHeight="1" x14ac:dyDescent="0.15">
      <c r="A4" s="104" t="s">
        <v>100</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101" t="s">
        <v>12</v>
      </c>
      <c r="B7" s="96" t="s">
        <v>13</v>
      </c>
      <c r="C7" s="96" t="s">
        <v>76</v>
      </c>
      <c r="D7" s="90" t="s">
        <v>105</v>
      </c>
      <c r="E7" s="110" t="s">
        <v>78</v>
      </c>
      <c r="F7" s="90" t="s">
        <v>14</v>
      </c>
      <c r="G7" s="90" t="s">
        <v>80</v>
      </c>
      <c r="H7" s="90" t="s">
        <v>103</v>
      </c>
      <c r="I7" s="90" t="s">
        <v>104</v>
      </c>
      <c r="J7" s="90" t="s">
        <v>82</v>
      </c>
      <c r="K7" s="93" t="s">
        <v>83</v>
      </c>
      <c r="L7" s="94"/>
      <c r="M7" s="94"/>
      <c r="N7" s="94"/>
      <c r="O7" s="94"/>
      <c r="P7" s="94"/>
      <c r="Q7" s="94"/>
      <c r="R7" s="94"/>
      <c r="S7" s="94"/>
      <c r="T7" s="94"/>
      <c r="U7" s="94"/>
      <c r="V7" s="95"/>
      <c r="W7" s="90" t="s">
        <v>84</v>
      </c>
      <c r="X7" s="96" t="s">
        <v>85</v>
      </c>
      <c r="Y7" s="96"/>
      <c r="Z7" s="96"/>
      <c r="AA7" s="90" t="s">
        <v>86</v>
      </c>
      <c r="AB7" s="105" t="s">
        <v>87</v>
      </c>
      <c r="AC7" s="2"/>
    </row>
    <row r="8" spans="1:29" ht="19.5" customHeight="1" x14ac:dyDescent="0.15">
      <c r="A8" s="102"/>
      <c r="B8" s="108"/>
      <c r="C8" s="108"/>
      <c r="D8" s="91"/>
      <c r="E8" s="111"/>
      <c r="F8" s="91"/>
      <c r="G8" s="91"/>
      <c r="H8" s="91"/>
      <c r="I8" s="91"/>
      <c r="J8" s="91"/>
      <c r="K8" s="85" t="s">
        <v>91</v>
      </c>
      <c r="L8" s="85"/>
      <c r="M8" s="85"/>
      <c r="N8" s="85"/>
      <c r="O8" s="86" t="s">
        <v>92</v>
      </c>
      <c r="P8" s="87"/>
      <c r="Q8" s="87"/>
      <c r="R8" s="88"/>
      <c r="S8" s="85" t="s">
        <v>93</v>
      </c>
      <c r="T8" s="85"/>
      <c r="U8" s="85"/>
      <c r="V8" s="85"/>
      <c r="W8" s="91"/>
      <c r="X8" s="97" t="s">
        <v>1</v>
      </c>
      <c r="Y8" s="98"/>
      <c r="Z8" s="99" t="s">
        <v>0</v>
      </c>
      <c r="AA8" s="91"/>
      <c r="AB8" s="106"/>
      <c r="AC8" s="2"/>
    </row>
    <row r="9" spans="1:29" ht="183.75" customHeight="1" thickBot="1" x14ac:dyDescent="0.2">
      <c r="A9" s="103"/>
      <c r="B9" s="109"/>
      <c r="C9" s="109"/>
      <c r="D9" s="92"/>
      <c r="E9" s="112"/>
      <c r="F9" s="92"/>
      <c r="G9" s="92"/>
      <c r="H9" s="92"/>
      <c r="I9" s="92"/>
      <c r="J9" s="92"/>
      <c r="K9" s="10" t="s">
        <v>24</v>
      </c>
      <c r="L9" s="11" t="s">
        <v>22</v>
      </c>
      <c r="M9" s="11" t="s">
        <v>23</v>
      </c>
      <c r="N9" s="12" t="s">
        <v>25</v>
      </c>
      <c r="O9" s="10" t="s">
        <v>24</v>
      </c>
      <c r="P9" s="11" t="s">
        <v>22</v>
      </c>
      <c r="Q9" s="11" t="s">
        <v>23</v>
      </c>
      <c r="R9" s="12" t="s">
        <v>25</v>
      </c>
      <c r="S9" s="10" t="s">
        <v>24</v>
      </c>
      <c r="T9" s="11" t="s">
        <v>22</v>
      </c>
      <c r="U9" s="11" t="s">
        <v>23</v>
      </c>
      <c r="V9" s="12" t="s">
        <v>25</v>
      </c>
      <c r="W9" s="92"/>
      <c r="X9" s="83" t="s">
        <v>16</v>
      </c>
      <c r="Y9" s="83" t="s">
        <v>15</v>
      </c>
      <c r="Z9" s="100"/>
      <c r="AA9" s="92"/>
      <c r="AB9" s="107"/>
      <c r="AC9" s="2"/>
    </row>
    <row r="10" spans="1:29" s="1" customFormat="1" ht="281.25" customHeight="1" thickBot="1" x14ac:dyDescent="0.2">
      <c r="A10" s="13"/>
      <c r="B10" s="14"/>
      <c r="C10" s="15"/>
      <c r="D10" s="76"/>
      <c r="E10" s="17"/>
      <c r="F10" s="15"/>
      <c r="G10" s="18"/>
      <c r="H10" s="19" t="s">
        <v>49</v>
      </c>
      <c r="I10" s="19"/>
      <c r="J10" s="16" t="s">
        <v>18</v>
      </c>
      <c r="K10" s="20"/>
      <c r="L10" s="21"/>
      <c r="M10" s="21"/>
      <c r="N10" s="22" t="e">
        <f>M10/K10%</f>
        <v>#DIV/0!</v>
      </c>
      <c r="O10" s="20"/>
      <c r="P10" s="21"/>
      <c r="Q10" s="21"/>
      <c r="R10" s="22" t="e">
        <f>Q10/O10%</f>
        <v>#DIV/0!</v>
      </c>
      <c r="S10" s="20"/>
      <c r="T10" s="21"/>
      <c r="U10" s="21"/>
      <c r="V10" s="22" t="e">
        <f>U10/S10%</f>
        <v>#DIV/0!</v>
      </c>
      <c r="W10" s="18"/>
      <c r="X10" s="23"/>
      <c r="Y10" s="23"/>
      <c r="Z10" s="23">
        <f>X10*Y10</f>
        <v>0</v>
      </c>
      <c r="AA10" s="81"/>
      <c r="AB10" s="24"/>
      <c r="AC10" s="2"/>
    </row>
    <row r="11" spans="1:29" s="1" customFormat="1"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s="1" customFormat="1"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18.75"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2"/>
    </row>
    <row r="14" spans="1:29" ht="18.75" x14ac:dyDescent="0.15">
      <c r="A14" s="3"/>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79"/>
      <c r="AB14" s="3"/>
      <c r="AC14" s="2"/>
    </row>
    <row r="15" spans="1:29" ht="18.75" x14ac:dyDescent="0.15">
      <c r="A15" s="3"/>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row>
    <row r="16" spans="1:29" ht="18.75"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row>
    <row r="17" spans="1:28" ht="18.75"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28" ht="18.75"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8" ht="18.75"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8.75"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ht="18.75"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row>
    <row r="22" spans="1:28" ht="18.75"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row>
    <row r="23" spans="1:28" ht="18.75"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row>
    <row r="24" spans="1:28" ht="18.75"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row>
    <row r="25" spans="1:28" ht="18.75"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1:28" ht="18.75"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1:28"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8"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sheetData>
  <mergeCells count="25">
    <mergeCell ref="A7:A9"/>
    <mergeCell ref="A3:AB3"/>
    <mergeCell ref="AB7:AB9"/>
    <mergeCell ref="B7:B9"/>
    <mergeCell ref="C7:C9"/>
    <mergeCell ref="A4:AB4"/>
    <mergeCell ref="E7:E9"/>
    <mergeCell ref="D7:D9"/>
    <mergeCell ref="F7:F9"/>
    <mergeCell ref="G7:G9"/>
    <mergeCell ref="B1:D1"/>
    <mergeCell ref="K8:N8"/>
    <mergeCell ref="O8:R8"/>
    <mergeCell ref="B15:AB15"/>
    <mergeCell ref="B14:Z14"/>
    <mergeCell ref="W7:W9"/>
    <mergeCell ref="K7:V7"/>
    <mergeCell ref="J7:J9"/>
    <mergeCell ref="H7:H9"/>
    <mergeCell ref="I7:I9"/>
    <mergeCell ref="X7:Z7"/>
    <mergeCell ref="AA7:AA9"/>
    <mergeCell ref="S8:V8"/>
    <mergeCell ref="X8:Y8"/>
    <mergeCell ref="Z8:Z9"/>
  </mergeCells>
  <phoneticPr fontId="1"/>
  <pageMargins left="1.1023622047244095" right="0.31496062992125984" top="0.55118110236220474" bottom="0.15748031496062992" header="0.31496062992125984" footer="0.31496062992125984"/>
  <pageSetup paperSize="8" scale="70" fitToHeight="0" orientation="landscape" r:id="rId1"/>
  <ignoredErrors>
    <ignoredError sqref="N10 V10 R10"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0A48-8655-438B-B25F-0176033A587D}">
  <sheetPr>
    <tabColor rgb="FF00B0F0"/>
  </sheetPr>
  <dimension ref="A1:N234"/>
  <sheetViews>
    <sheetView tabSelected="1" view="pageBreakPreview" topLeftCell="A16" zoomScaleNormal="100" zoomScaleSheetLayoutView="100" workbookViewId="0">
      <selection activeCell="A3" sqref="A3:N4"/>
    </sheetView>
  </sheetViews>
  <sheetFormatPr defaultRowHeight="13.5" x14ac:dyDescent="0.15"/>
  <cols>
    <col min="1" max="1" width="3.5" style="1" customWidth="1"/>
    <col min="2" max="2" width="3.75" style="1" customWidth="1"/>
    <col min="3" max="3" width="21.5" style="1" customWidth="1"/>
    <col min="4" max="4" width="4.875" style="1" customWidth="1"/>
    <col min="5" max="5" width="11" style="1" customWidth="1"/>
    <col min="6" max="6" width="10.25" style="1" customWidth="1"/>
    <col min="7" max="7" width="22" style="1" customWidth="1"/>
    <col min="8" max="8" width="11.125" style="1" customWidth="1"/>
    <col min="9" max="9" width="11.5" style="1" customWidth="1"/>
    <col min="10" max="10" width="12.875" style="1" customWidth="1"/>
    <col min="11" max="11" width="15" style="1" customWidth="1"/>
    <col min="12" max="12" width="8.75" style="1" customWidth="1"/>
    <col min="13" max="13" width="9.125" style="1" customWidth="1"/>
    <col min="14" max="14" width="17" style="1" customWidth="1"/>
    <col min="15" max="16384" width="9" style="1"/>
  </cols>
  <sheetData>
    <row r="1" spans="1:14" ht="34.5" customHeight="1" x14ac:dyDescent="0.15">
      <c r="A1" s="32"/>
      <c r="B1" s="32"/>
      <c r="C1" s="32" t="s">
        <v>21</v>
      </c>
      <c r="D1" s="32"/>
      <c r="E1" s="32"/>
      <c r="F1" s="32"/>
      <c r="G1" s="32"/>
      <c r="H1" s="32"/>
      <c r="I1" s="32"/>
      <c r="J1" s="32"/>
      <c r="K1" s="32"/>
      <c r="L1" s="32"/>
      <c r="M1" s="4"/>
      <c r="N1" s="4" t="s">
        <v>47</v>
      </c>
    </row>
    <row r="2" spans="1:14" ht="23.25" customHeight="1" x14ac:dyDescent="0.15">
      <c r="A2" s="32"/>
      <c r="B2" s="32"/>
      <c r="C2" s="33"/>
      <c r="D2" s="33"/>
      <c r="E2" s="33"/>
      <c r="F2" s="33"/>
      <c r="G2" s="33"/>
      <c r="H2" s="33"/>
      <c r="I2" s="33"/>
      <c r="J2" s="33"/>
      <c r="K2" s="33"/>
      <c r="L2" s="33"/>
      <c r="M2" s="65"/>
      <c r="N2" s="65" t="s">
        <v>48</v>
      </c>
    </row>
    <row r="3" spans="1:14" ht="23.25" customHeight="1" x14ac:dyDescent="0.15">
      <c r="A3" s="115" t="s">
        <v>101</v>
      </c>
      <c r="B3" s="115"/>
      <c r="C3" s="115"/>
      <c r="D3" s="115"/>
      <c r="E3" s="115"/>
      <c r="F3" s="115"/>
      <c r="G3" s="115"/>
      <c r="H3" s="115"/>
      <c r="I3" s="115"/>
      <c r="J3" s="115"/>
      <c r="K3" s="115"/>
      <c r="L3" s="115"/>
      <c r="M3" s="115"/>
      <c r="N3" s="115"/>
    </row>
    <row r="4" spans="1:14" ht="23.25" customHeight="1" x14ac:dyDescent="0.15">
      <c r="A4" s="115" t="s">
        <v>102</v>
      </c>
      <c r="B4" s="115"/>
      <c r="C4" s="115"/>
      <c r="D4" s="115"/>
      <c r="E4" s="115"/>
      <c r="F4" s="115"/>
      <c r="G4" s="115"/>
      <c r="H4" s="115"/>
      <c r="I4" s="115"/>
      <c r="J4" s="115"/>
      <c r="K4" s="115"/>
      <c r="L4" s="115"/>
      <c r="M4" s="115"/>
      <c r="N4" s="115"/>
    </row>
    <row r="5" spans="1:14" ht="21.75" customHeight="1" thickBot="1" x14ac:dyDescent="0.2">
      <c r="A5" s="34"/>
      <c r="B5" s="3"/>
      <c r="C5" s="3" t="s">
        <v>21</v>
      </c>
      <c r="D5" s="3"/>
      <c r="E5" s="3"/>
      <c r="F5" s="3"/>
      <c r="G5" s="35"/>
      <c r="H5" s="34"/>
      <c r="I5" s="34"/>
      <c r="J5" s="34"/>
      <c r="K5" s="34"/>
      <c r="L5" s="34"/>
      <c r="M5" s="3"/>
      <c r="N5" s="3"/>
    </row>
    <row r="6" spans="1:14" ht="27.75" customHeight="1" x14ac:dyDescent="0.15">
      <c r="A6" s="116" t="s">
        <v>34</v>
      </c>
      <c r="B6" s="118" t="s">
        <v>35</v>
      </c>
      <c r="C6" s="120" t="s">
        <v>51</v>
      </c>
      <c r="D6" s="122" t="s">
        <v>36</v>
      </c>
      <c r="E6" s="123"/>
      <c r="F6" s="124"/>
      <c r="G6" s="120" t="s">
        <v>50</v>
      </c>
      <c r="H6" s="125" t="s">
        <v>37</v>
      </c>
      <c r="I6" s="125"/>
      <c r="J6" s="118" t="s">
        <v>68</v>
      </c>
      <c r="K6" s="126" t="s">
        <v>69</v>
      </c>
      <c r="L6" s="118" t="s">
        <v>38</v>
      </c>
      <c r="M6" s="118" t="s">
        <v>67</v>
      </c>
      <c r="N6" s="113" t="s">
        <v>39</v>
      </c>
    </row>
    <row r="7" spans="1:14" ht="158.25" customHeight="1" thickBot="1" x14ac:dyDescent="0.2">
      <c r="A7" s="117"/>
      <c r="B7" s="119"/>
      <c r="C7" s="121"/>
      <c r="D7" s="36" t="s">
        <v>40</v>
      </c>
      <c r="E7" s="37" t="s">
        <v>41</v>
      </c>
      <c r="F7" s="37" t="s">
        <v>42</v>
      </c>
      <c r="G7" s="121"/>
      <c r="H7" s="38" t="s">
        <v>43</v>
      </c>
      <c r="I7" s="38" t="s">
        <v>44</v>
      </c>
      <c r="J7" s="119"/>
      <c r="K7" s="127"/>
      <c r="L7" s="119"/>
      <c r="M7" s="119"/>
      <c r="N7" s="114"/>
    </row>
    <row r="8" spans="1:14" ht="191.25" customHeight="1" x14ac:dyDescent="0.4">
      <c r="A8" s="39">
        <v>1</v>
      </c>
      <c r="B8" s="40"/>
      <c r="C8" s="41"/>
      <c r="D8" s="42"/>
      <c r="E8" s="43"/>
      <c r="F8" s="43" ph="1"/>
      <c r="G8" s="43"/>
      <c r="H8" s="43"/>
      <c r="I8" s="43"/>
      <c r="J8" s="43"/>
      <c r="K8" s="43"/>
      <c r="L8" s="43"/>
      <c r="M8" s="44" t="s">
        <v>21</v>
      </c>
      <c r="N8" s="45"/>
    </row>
    <row r="9" spans="1:14" ht="91.5" customHeight="1" x14ac:dyDescent="0.4">
      <c r="A9" s="46">
        <v>2</v>
      </c>
      <c r="B9" s="47"/>
      <c r="C9" s="48"/>
      <c r="D9" s="27"/>
      <c r="E9" s="48"/>
      <c r="F9" s="48" ph="1"/>
      <c r="G9" s="48"/>
      <c r="H9" s="48"/>
      <c r="I9" s="48"/>
      <c r="J9" s="48"/>
      <c r="K9" s="48"/>
      <c r="L9" s="48"/>
      <c r="M9" s="49"/>
      <c r="N9" s="50"/>
    </row>
    <row r="10" spans="1:14" ht="91.5" customHeight="1" x14ac:dyDescent="0.4">
      <c r="A10" s="46">
        <v>3</v>
      </c>
      <c r="B10" s="47"/>
      <c r="C10" s="48"/>
      <c r="D10" s="27"/>
      <c r="E10" s="48"/>
      <c r="F10" s="51" ph="1"/>
      <c r="G10" s="48"/>
      <c r="H10" s="48"/>
      <c r="I10" s="48"/>
      <c r="J10" s="48"/>
      <c r="K10" s="48"/>
      <c r="L10" s="48"/>
      <c r="M10" s="49"/>
      <c r="N10" s="50"/>
    </row>
    <row r="11" spans="1:14" ht="91.5" customHeight="1" x14ac:dyDescent="0.4">
      <c r="A11" s="46">
        <v>4</v>
      </c>
      <c r="B11" s="47"/>
      <c r="C11" s="48"/>
      <c r="D11" s="27"/>
      <c r="E11" s="48"/>
      <c r="F11" s="51" ph="1"/>
      <c r="G11" s="48"/>
      <c r="H11" s="48"/>
      <c r="I11" s="48"/>
      <c r="J11" s="48"/>
      <c r="K11" s="48"/>
      <c r="L11" s="48"/>
      <c r="M11" s="49"/>
      <c r="N11" s="50"/>
    </row>
    <row r="12" spans="1:14" ht="91.5" customHeight="1" x14ac:dyDescent="0.4">
      <c r="A12" s="46">
        <v>5</v>
      </c>
      <c r="B12" s="47"/>
      <c r="C12" s="48"/>
      <c r="D12" s="27"/>
      <c r="E12" s="48"/>
      <c r="F12" s="51" ph="1"/>
      <c r="G12" s="48"/>
      <c r="H12" s="48"/>
      <c r="I12" s="48"/>
      <c r="J12" s="48"/>
      <c r="K12" s="48"/>
      <c r="L12" s="48"/>
      <c r="M12" s="49"/>
      <c r="N12" s="50"/>
    </row>
    <row r="13" spans="1:14" ht="91.5" customHeight="1" x14ac:dyDescent="0.4">
      <c r="A13" s="46">
        <v>6</v>
      </c>
      <c r="B13" s="47"/>
      <c r="C13" s="48"/>
      <c r="D13" s="27"/>
      <c r="E13" s="48"/>
      <c r="F13" s="51" ph="1"/>
      <c r="G13" s="48"/>
      <c r="H13" s="48"/>
      <c r="I13" s="48"/>
      <c r="J13" s="48"/>
      <c r="K13" s="48"/>
      <c r="L13" s="48"/>
      <c r="M13" s="49"/>
      <c r="N13" s="50"/>
    </row>
    <row r="14" spans="1:14" ht="91.5" customHeight="1" x14ac:dyDescent="0.15">
      <c r="A14" s="46">
        <v>7</v>
      </c>
      <c r="B14" s="47"/>
      <c r="C14" s="48"/>
      <c r="D14" s="27"/>
      <c r="E14" s="48"/>
      <c r="F14" s="51"/>
      <c r="G14" s="48"/>
      <c r="H14" s="48"/>
      <c r="I14" s="48"/>
      <c r="J14" s="48"/>
      <c r="K14" s="48"/>
      <c r="L14" s="48"/>
      <c r="M14" s="49"/>
      <c r="N14" s="50"/>
    </row>
    <row r="15" spans="1:14" ht="91.5" customHeight="1" x14ac:dyDescent="0.4">
      <c r="A15" s="46">
        <v>8</v>
      </c>
      <c r="B15" s="47"/>
      <c r="C15" s="48"/>
      <c r="D15" s="27"/>
      <c r="E15" s="48"/>
      <c r="F15" s="51" ph="1"/>
      <c r="G15" s="48"/>
      <c r="H15" s="48"/>
      <c r="I15" s="48"/>
      <c r="J15" s="48"/>
      <c r="K15" s="48"/>
      <c r="L15" s="48"/>
      <c r="M15" s="49"/>
      <c r="N15" s="50"/>
    </row>
    <row r="16" spans="1:14" ht="91.5" customHeight="1" x14ac:dyDescent="0.4">
      <c r="A16" s="46">
        <v>9</v>
      </c>
      <c r="B16" s="47"/>
      <c r="C16" s="48"/>
      <c r="D16" s="27"/>
      <c r="E16" s="48"/>
      <c r="F16" s="51" ph="1"/>
      <c r="G16" s="48"/>
      <c r="H16" s="48"/>
      <c r="I16" s="48"/>
      <c r="J16" s="48"/>
      <c r="K16" s="48"/>
      <c r="L16" s="48"/>
      <c r="M16" s="49"/>
      <c r="N16" s="50"/>
    </row>
    <row r="17" spans="1:14" ht="91.5" customHeight="1" x14ac:dyDescent="0.15">
      <c r="A17" s="46">
        <v>10</v>
      </c>
      <c r="B17" s="47"/>
      <c r="C17" s="48"/>
      <c r="D17" s="27"/>
      <c r="E17" s="48"/>
      <c r="F17" s="51"/>
      <c r="G17" s="52"/>
      <c r="H17" s="52"/>
      <c r="I17" s="52"/>
      <c r="J17" s="52"/>
      <c r="K17" s="52"/>
      <c r="L17" s="52"/>
      <c r="M17" s="49"/>
      <c r="N17" s="50"/>
    </row>
    <row r="18" spans="1:14" ht="91.5" customHeight="1" x14ac:dyDescent="0.15">
      <c r="A18" s="46">
        <v>11</v>
      </c>
      <c r="B18" s="47"/>
      <c r="C18" s="48"/>
      <c r="D18" s="27"/>
      <c r="E18" s="48"/>
      <c r="F18" s="51"/>
      <c r="G18" s="52"/>
      <c r="H18" s="52"/>
      <c r="I18" s="52"/>
      <c r="J18" s="52"/>
      <c r="K18" s="52"/>
      <c r="L18" s="52"/>
      <c r="M18" s="49"/>
      <c r="N18" s="50"/>
    </row>
    <row r="19" spans="1:14" ht="91.5" customHeight="1" x14ac:dyDescent="0.15">
      <c r="A19" s="46">
        <v>12</v>
      </c>
      <c r="B19" s="47"/>
      <c r="C19" s="48"/>
      <c r="D19" s="27"/>
      <c r="E19" s="48"/>
      <c r="F19" s="48"/>
      <c r="G19" s="52"/>
      <c r="H19" s="52"/>
      <c r="I19" s="52"/>
      <c r="J19" s="52"/>
      <c r="K19" s="52"/>
      <c r="L19" s="52"/>
      <c r="M19" s="49"/>
      <c r="N19" s="50"/>
    </row>
    <row r="20" spans="1:14" ht="91.5" customHeight="1" x14ac:dyDescent="0.15">
      <c r="A20" s="46">
        <v>13</v>
      </c>
      <c r="B20" s="47"/>
      <c r="C20" s="48"/>
      <c r="D20" s="27"/>
      <c r="E20" s="48"/>
      <c r="F20" s="48"/>
      <c r="G20" s="52"/>
      <c r="H20" s="52"/>
      <c r="I20" s="52"/>
      <c r="J20" s="52"/>
      <c r="K20" s="52"/>
      <c r="L20" s="52"/>
      <c r="M20" s="49"/>
      <c r="N20" s="50"/>
    </row>
    <row r="21" spans="1:14" ht="91.5" customHeight="1" x14ac:dyDescent="0.15">
      <c r="A21" s="46">
        <v>14</v>
      </c>
      <c r="B21" s="47"/>
      <c r="C21" s="48"/>
      <c r="D21" s="27"/>
      <c r="E21" s="48"/>
      <c r="F21" s="48"/>
      <c r="G21" s="52"/>
      <c r="H21" s="52"/>
      <c r="I21" s="52"/>
      <c r="J21" s="52"/>
      <c r="K21" s="52"/>
      <c r="L21" s="52"/>
      <c r="M21" s="49"/>
      <c r="N21" s="50"/>
    </row>
    <row r="22" spans="1:14" ht="91.5" customHeight="1" thickBot="1" x14ac:dyDescent="0.2">
      <c r="A22" s="53">
        <v>15</v>
      </c>
      <c r="B22" s="54"/>
      <c r="C22" s="55"/>
      <c r="D22" s="56"/>
      <c r="E22" s="57"/>
      <c r="F22" s="58"/>
      <c r="G22" s="59"/>
      <c r="H22" s="59"/>
      <c r="I22" s="59"/>
      <c r="J22" s="59"/>
      <c r="K22" s="59"/>
      <c r="L22" s="59"/>
      <c r="M22" s="49"/>
      <c r="N22" s="50"/>
    </row>
    <row r="23" spans="1:14" ht="18" customHeight="1" x14ac:dyDescent="0.15">
      <c r="B23" s="62"/>
    </row>
    <row r="24" spans="1:14" ht="18" customHeight="1" x14ac:dyDescent="0.15">
      <c r="B24" s="63"/>
    </row>
    <row r="30" spans="1:14" s="64" customFormat="1" x14ac:dyDescent="0.15"/>
    <row r="31" spans="1:14" s="64" customFormat="1" x14ac:dyDescent="0.15"/>
    <row r="32" spans="1:14" s="64" customFormat="1" x14ac:dyDescent="0.15"/>
    <row r="33" s="64" customFormat="1" x14ac:dyDescent="0.15"/>
    <row r="34" s="64" customFormat="1" x14ac:dyDescent="0.15"/>
    <row r="35" s="64" customFormat="1" x14ac:dyDescent="0.15"/>
    <row r="36" s="64" customFormat="1" x14ac:dyDescent="0.15"/>
    <row r="37" s="64" customFormat="1" x14ac:dyDescent="0.15"/>
    <row r="38" s="64" customFormat="1" x14ac:dyDescent="0.15"/>
    <row r="39" s="64" customFormat="1" x14ac:dyDescent="0.15"/>
    <row r="40" s="64" customFormat="1" x14ac:dyDescent="0.15"/>
    <row r="41" s="64" customFormat="1" x14ac:dyDescent="0.15"/>
    <row r="42" s="64" customFormat="1" x14ac:dyDescent="0.15"/>
    <row r="43" s="64" customFormat="1" x14ac:dyDescent="0.15"/>
    <row r="44" s="64" customFormat="1" x14ac:dyDescent="0.15"/>
    <row r="45" s="64" customFormat="1" x14ac:dyDescent="0.15"/>
    <row r="46" s="64" customFormat="1" x14ac:dyDescent="0.15"/>
    <row r="47" s="64" customFormat="1" x14ac:dyDescent="0.15"/>
    <row r="48" s="64" customFormat="1" x14ac:dyDescent="0.15"/>
    <row r="49" s="64" customFormat="1" x14ac:dyDescent="0.15"/>
    <row r="50" s="64" customFormat="1" x14ac:dyDescent="0.15"/>
    <row r="51" s="64" customFormat="1" x14ac:dyDescent="0.15"/>
    <row r="52" s="64" customFormat="1" x14ac:dyDescent="0.15"/>
    <row r="53" s="64" customFormat="1" x14ac:dyDescent="0.15"/>
    <row r="54" s="64" customFormat="1" x14ac:dyDescent="0.15"/>
    <row r="55" s="64" customFormat="1" x14ac:dyDescent="0.15"/>
    <row r="56" s="64" customFormat="1" x14ac:dyDescent="0.15"/>
    <row r="57" s="64" customFormat="1" x14ac:dyDescent="0.15"/>
    <row r="58" s="64" customFormat="1" x14ac:dyDescent="0.15"/>
    <row r="59" s="64" customFormat="1" x14ac:dyDescent="0.15"/>
    <row r="60" s="64" customFormat="1" x14ac:dyDescent="0.15"/>
    <row r="61" s="64" customFormat="1" x14ac:dyDescent="0.15"/>
    <row r="62" s="64" customFormat="1" x14ac:dyDescent="0.15"/>
    <row r="63" s="64" customFormat="1" x14ac:dyDescent="0.15"/>
    <row r="64" s="64" customFormat="1" x14ac:dyDescent="0.15"/>
    <row r="65" s="64" customFormat="1" x14ac:dyDescent="0.15"/>
    <row r="66" s="64" customFormat="1" x14ac:dyDescent="0.15"/>
    <row r="67" s="64" customFormat="1" x14ac:dyDescent="0.15"/>
    <row r="68" s="64" customFormat="1" x14ac:dyDescent="0.15"/>
    <row r="69" s="64" customFormat="1" x14ac:dyDescent="0.15"/>
    <row r="70" s="64" customFormat="1" x14ac:dyDescent="0.15"/>
    <row r="71" s="64" customFormat="1" x14ac:dyDescent="0.15"/>
    <row r="72" s="64" customFormat="1" x14ac:dyDescent="0.15"/>
    <row r="73" s="64" customFormat="1" x14ac:dyDescent="0.15"/>
    <row r="74" s="64" customFormat="1" x14ac:dyDescent="0.15"/>
    <row r="75" s="64" customFormat="1" x14ac:dyDescent="0.15"/>
    <row r="76" s="64" customFormat="1" x14ac:dyDescent="0.15"/>
    <row r="77" s="64" customFormat="1" x14ac:dyDescent="0.15"/>
    <row r="78" s="64" customFormat="1" x14ac:dyDescent="0.15"/>
    <row r="79" s="64" customFormat="1" x14ac:dyDescent="0.15"/>
    <row r="80" s="64" customFormat="1" x14ac:dyDescent="0.15"/>
    <row r="81" s="64" customFormat="1" x14ac:dyDescent="0.15"/>
    <row r="82" s="64" customFormat="1" x14ac:dyDescent="0.15"/>
    <row r="83" s="64" customFormat="1" x14ac:dyDescent="0.15"/>
    <row r="84" s="64" customFormat="1" x14ac:dyDescent="0.15"/>
    <row r="85" s="64" customFormat="1" x14ac:dyDescent="0.15"/>
    <row r="86" s="64" customFormat="1" x14ac:dyDescent="0.15"/>
    <row r="87" s="64" customFormat="1" x14ac:dyDescent="0.15"/>
    <row r="88" s="64" customFormat="1" x14ac:dyDescent="0.15"/>
    <row r="89" s="64" customFormat="1" x14ac:dyDescent="0.15"/>
    <row r="90" s="64" customFormat="1" x14ac:dyDescent="0.15"/>
    <row r="91" s="64" customFormat="1" x14ac:dyDescent="0.15"/>
    <row r="92" s="64" customFormat="1" x14ac:dyDescent="0.15"/>
    <row r="93" s="64" customFormat="1" x14ac:dyDescent="0.15"/>
    <row r="94" s="64" customFormat="1" x14ac:dyDescent="0.15"/>
    <row r="95" s="64" customFormat="1" x14ac:dyDescent="0.15"/>
    <row r="96" s="64" customFormat="1" x14ac:dyDescent="0.15"/>
    <row r="97" s="64" customFormat="1" x14ac:dyDescent="0.15"/>
    <row r="98" s="64" customFormat="1" x14ac:dyDescent="0.15"/>
    <row r="99" s="64" customFormat="1" x14ac:dyDescent="0.15"/>
    <row r="100" s="64" customFormat="1" x14ac:dyDescent="0.15"/>
    <row r="101" s="64" customFormat="1" x14ac:dyDescent="0.15"/>
    <row r="102" s="64" customFormat="1" x14ac:dyDescent="0.15"/>
    <row r="103" s="64" customFormat="1" x14ac:dyDescent="0.15"/>
    <row r="104" s="64" customFormat="1" x14ac:dyDescent="0.15"/>
    <row r="105" s="64" customFormat="1" x14ac:dyDescent="0.15"/>
    <row r="106" s="64" customFormat="1" x14ac:dyDescent="0.15"/>
    <row r="107" s="64" customFormat="1" x14ac:dyDescent="0.15"/>
    <row r="108" s="64" customFormat="1" x14ac:dyDescent="0.15"/>
    <row r="109" s="64" customFormat="1" x14ac:dyDescent="0.15"/>
    <row r="110" s="64" customFormat="1" x14ac:dyDescent="0.15"/>
    <row r="111" s="64" customFormat="1" x14ac:dyDescent="0.15"/>
    <row r="112" s="64" customFormat="1" x14ac:dyDescent="0.15"/>
    <row r="113" s="64" customFormat="1" x14ac:dyDescent="0.15"/>
    <row r="114" s="64" customFormat="1" x14ac:dyDescent="0.15"/>
    <row r="115" s="64" customFormat="1" x14ac:dyDescent="0.15"/>
    <row r="116" s="64" customFormat="1" x14ac:dyDescent="0.15"/>
    <row r="117" s="64" customFormat="1" x14ac:dyDescent="0.15"/>
    <row r="118" s="64" customFormat="1" x14ac:dyDescent="0.15"/>
    <row r="119" s="64" customFormat="1" x14ac:dyDescent="0.15"/>
    <row r="120" s="64" customFormat="1" x14ac:dyDescent="0.15"/>
    <row r="121" s="64" customFormat="1" x14ac:dyDescent="0.15"/>
    <row r="122" s="64" customFormat="1" x14ac:dyDescent="0.15"/>
    <row r="123" s="64" customFormat="1" x14ac:dyDescent="0.15"/>
    <row r="124" s="64" customFormat="1" x14ac:dyDescent="0.15"/>
    <row r="125" s="64" customFormat="1" x14ac:dyDescent="0.15"/>
    <row r="126" s="64" customFormat="1" x14ac:dyDescent="0.15"/>
    <row r="127" s="64" customFormat="1" x14ac:dyDescent="0.15"/>
    <row r="128" s="64" customFormat="1" x14ac:dyDescent="0.15"/>
    <row r="129" s="64" customFormat="1" x14ac:dyDescent="0.15"/>
    <row r="130" s="64" customFormat="1" x14ac:dyDescent="0.15"/>
    <row r="131" s="64" customFormat="1" x14ac:dyDescent="0.15"/>
    <row r="132" s="64" customFormat="1" x14ac:dyDescent="0.15"/>
    <row r="133" s="64" customFormat="1" x14ac:dyDescent="0.15"/>
    <row r="134" s="64" customFormat="1" x14ac:dyDescent="0.15"/>
    <row r="135" s="64" customFormat="1" x14ac:dyDescent="0.15"/>
    <row r="136" s="64" customFormat="1" x14ac:dyDescent="0.15"/>
    <row r="137" s="64" customFormat="1" x14ac:dyDescent="0.15"/>
    <row r="138" s="64" customFormat="1" x14ac:dyDescent="0.15"/>
    <row r="139" s="64" customFormat="1" x14ac:dyDescent="0.15"/>
    <row r="140" s="64" customFormat="1" x14ac:dyDescent="0.15"/>
    <row r="141" s="64" customFormat="1" x14ac:dyDescent="0.15"/>
    <row r="142" s="64" customFormat="1" x14ac:dyDescent="0.15"/>
    <row r="143" s="64" customFormat="1" x14ac:dyDescent="0.15"/>
    <row r="144" s="64" customFormat="1" x14ac:dyDescent="0.15"/>
    <row r="145" s="64" customFormat="1" x14ac:dyDescent="0.15"/>
    <row r="146" s="64" customFormat="1" x14ac:dyDescent="0.15"/>
    <row r="147" s="64" customFormat="1" x14ac:dyDescent="0.15"/>
    <row r="148" s="64" customFormat="1" x14ac:dyDescent="0.15"/>
    <row r="149" s="64" customFormat="1" x14ac:dyDescent="0.15"/>
    <row r="150" s="64" customFormat="1" x14ac:dyDescent="0.15"/>
    <row r="151" s="64" customFormat="1" x14ac:dyDescent="0.15"/>
    <row r="152" s="64" customFormat="1" x14ac:dyDescent="0.15"/>
    <row r="153" s="64" customFormat="1" x14ac:dyDescent="0.15"/>
    <row r="154" s="64" customFormat="1" x14ac:dyDescent="0.15"/>
    <row r="155" s="64" customFormat="1" x14ac:dyDescent="0.15"/>
    <row r="156" s="64" customFormat="1" x14ac:dyDescent="0.15"/>
    <row r="157" s="64" customFormat="1" x14ac:dyDescent="0.15"/>
    <row r="158" s="64" customFormat="1" x14ac:dyDescent="0.15"/>
    <row r="159" s="64" customFormat="1" x14ac:dyDescent="0.15"/>
    <row r="160" s="64" customFormat="1" x14ac:dyDescent="0.15"/>
    <row r="161" s="64" customFormat="1" x14ac:dyDescent="0.15"/>
    <row r="162" s="64" customFormat="1" x14ac:dyDescent="0.15"/>
    <row r="163" s="64" customFormat="1" x14ac:dyDescent="0.15"/>
    <row r="164" s="64" customFormat="1" x14ac:dyDescent="0.15"/>
    <row r="165" s="64" customFormat="1" x14ac:dyDescent="0.15"/>
    <row r="166" s="64" customFormat="1" x14ac:dyDescent="0.15"/>
    <row r="167" s="64" customFormat="1" x14ac:dyDescent="0.15"/>
    <row r="168" s="64" customFormat="1" x14ac:dyDescent="0.15"/>
    <row r="169" s="64" customFormat="1" x14ac:dyDescent="0.15"/>
    <row r="170" s="64" customFormat="1" x14ac:dyDescent="0.15"/>
    <row r="171" s="64" customFormat="1" x14ac:dyDescent="0.15"/>
    <row r="172" s="64" customFormat="1" x14ac:dyDescent="0.15"/>
    <row r="173" s="64" customFormat="1" x14ac:dyDescent="0.15"/>
    <row r="174" s="64" customFormat="1" x14ac:dyDescent="0.15"/>
    <row r="175" s="64" customFormat="1" x14ac:dyDescent="0.15"/>
    <row r="176" s="64" customFormat="1" x14ac:dyDescent="0.15"/>
    <row r="177" s="64" customFormat="1" x14ac:dyDescent="0.15"/>
    <row r="178" s="64" customFormat="1" x14ac:dyDescent="0.15"/>
    <row r="179" s="64" customFormat="1" x14ac:dyDescent="0.15"/>
    <row r="180" s="64" customFormat="1" x14ac:dyDescent="0.15"/>
    <row r="181" s="64" customFormat="1" x14ac:dyDescent="0.15"/>
    <row r="182" s="64" customFormat="1" x14ac:dyDescent="0.15"/>
    <row r="183" s="64" customFormat="1" x14ac:dyDescent="0.15"/>
    <row r="184" s="64" customFormat="1" x14ac:dyDescent="0.15"/>
    <row r="185" s="64" customFormat="1" x14ac:dyDescent="0.15"/>
    <row r="186" s="64" customFormat="1" x14ac:dyDescent="0.15"/>
    <row r="187" s="64" customFormat="1" x14ac:dyDescent="0.15"/>
    <row r="188" s="64" customFormat="1" x14ac:dyDescent="0.15"/>
    <row r="189" s="64" customFormat="1" x14ac:dyDescent="0.15"/>
    <row r="190" s="64" customFormat="1" x14ac:dyDescent="0.15"/>
    <row r="191" s="64" customFormat="1" x14ac:dyDescent="0.15"/>
    <row r="192" s="64" customFormat="1" x14ac:dyDescent="0.15"/>
    <row r="193" s="64" customFormat="1" x14ac:dyDescent="0.15"/>
    <row r="194" s="64" customFormat="1" x14ac:dyDescent="0.15"/>
    <row r="195" s="64" customFormat="1" x14ac:dyDescent="0.15"/>
    <row r="196" s="64" customFormat="1" x14ac:dyDescent="0.15"/>
    <row r="197" s="64" customFormat="1" x14ac:dyDescent="0.15"/>
    <row r="198" s="64" customFormat="1" x14ac:dyDescent="0.15"/>
    <row r="199" s="64" customFormat="1" x14ac:dyDescent="0.15"/>
    <row r="200" s="64" customFormat="1" x14ac:dyDescent="0.15"/>
    <row r="201" s="64" customFormat="1" x14ac:dyDescent="0.15"/>
    <row r="202" s="64" customFormat="1" x14ac:dyDescent="0.15"/>
    <row r="203" s="64" customFormat="1" x14ac:dyDescent="0.15"/>
    <row r="204" s="64" customFormat="1" x14ac:dyDescent="0.15"/>
    <row r="205" s="64" customFormat="1" x14ac:dyDescent="0.15"/>
    <row r="206" s="64" customFormat="1" x14ac:dyDescent="0.15"/>
    <row r="207" s="64" customFormat="1" x14ac:dyDescent="0.15"/>
    <row r="208" s="64" customFormat="1" x14ac:dyDescent="0.15"/>
    <row r="209" s="64" customFormat="1" x14ac:dyDescent="0.15"/>
    <row r="210" s="64" customFormat="1" x14ac:dyDescent="0.15"/>
    <row r="211" s="64" customFormat="1" x14ac:dyDescent="0.15"/>
    <row r="212" s="64" customFormat="1" x14ac:dyDescent="0.15"/>
    <row r="213" s="64" customFormat="1" x14ac:dyDescent="0.15"/>
    <row r="214" s="64" customFormat="1" x14ac:dyDescent="0.15"/>
    <row r="215" s="64" customFormat="1" x14ac:dyDescent="0.15"/>
    <row r="216" s="64" customFormat="1" x14ac:dyDescent="0.15"/>
    <row r="217" s="64" customFormat="1" x14ac:dyDescent="0.15"/>
    <row r="218" s="64" customFormat="1" x14ac:dyDescent="0.15"/>
    <row r="219" s="64" customFormat="1" x14ac:dyDescent="0.15"/>
    <row r="220" s="64" customFormat="1" x14ac:dyDescent="0.15"/>
    <row r="221" s="64" customFormat="1" x14ac:dyDescent="0.15"/>
    <row r="222" s="64" customFormat="1" x14ac:dyDescent="0.15"/>
    <row r="223" s="64" customFormat="1" x14ac:dyDescent="0.15"/>
    <row r="224" s="64" customFormat="1" x14ac:dyDescent="0.15"/>
    <row r="225" s="64" customFormat="1" x14ac:dyDescent="0.15"/>
    <row r="226" s="64" customFormat="1" x14ac:dyDescent="0.15"/>
    <row r="227" s="64" customFormat="1" x14ac:dyDescent="0.15"/>
    <row r="228" s="64" customFormat="1" x14ac:dyDescent="0.15"/>
    <row r="229" s="64" customFormat="1" x14ac:dyDescent="0.15"/>
    <row r="230" s="64" customFormat="1" x14ac:dyDescent="0.15"/>
    <row r="231" s="64" customFormat="1" x14ac:dyDescent="0.15"/>
    <row r="232" s="64" customFormat="1" x14ac:dyDescent="0.15"/>
    <row r="233" s="64" customFormat="1" x14ac:dyDescent="0.15"/>
    <row r="234" s="64" customFormat="1" x14ac:dyDescent="0.15"/>
  </sheetData>
  <mergeCells count="13">
    <mergeCell ref="N6:N7"/>
    <mergeCell ref="A3:N3"/>
    <mergeCell ref="A4:N4"/>
    <mergeCell ref="A6:A7"/>
    <mergeCell ref="B6:B7"/>
    <mergeCell ref="C6:C7"/>
    <mergeCell ref="D6:F6"/>
    <mergeCell ref="G6:G7"/>
    <mergeCell ref="H6:I6"/>
    <mergeCell ref="J6:J7"/>
    <mergeCell ref="L6:L7"/>
    <mergeCell ref="M6:M7"/>
    <mergeCell ref="K6:K7"/>
  </mergeCells>
  <phoneticPr fontId="1"/>
  <pageMargins left="1.1023622047244095" right="0.70866141732283472" top="0.55118110236220474"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3FBD-217D-4170-9D75-D3E7D25288AE}">
  <sheetPr>
    <tabColor rgb="FFFF0000"/>
    <pageSetUpPr fitToPage="1"/>
  </sheetPr>
  <dimension ref="A1:AC53"/>
  <sheetViews>
    <sheetView view="pageBreakPreview" topLeftCell="A13" zoomScale="80" zoomScaleNormal="80" zoomScaleSheetLayoutView="80" workbookViewId="0">
      <selection activeCell="F10" sqref="F10"/>
    </sheetView>
  </sheetViews>
  <sheetFormatPr defaultRowHeight="13.5" x14ac:dyDescent="0.15"/>
  <cols>
    <col min="1" max="1" width="4.25" style="1" customWidth="1"/>
    <col min="2" max="2" width="4.375" style="1" customWidth="1"/>
    <col min="3" max="3" width="13.5" style="1" customWidth="1"/>
    <col min="4" max="4" width="26.25" style="1" customWidth="1"/>
    <col min="5" max="5" width="7.25" style="1" customWidth="1"/>
    <col min="6" max="6" width="27.5" style="1" customWidth="1"/>
    <col min="7" max="7" width="17.5" style="1" customWidth="1"/>
    <col min="8" max="9" width="12.5" style="1" customWidth="1"/>
    <col min="10" max="10" width="15.25" style="1" customWidth="1"/>
    <col min="11" max="11" width="4.75" style="1" customWidth="1"/>
    <col min="12" max="13" width="4.375" style="1" customWidth="1"/>
    <col min="14" max="14" width="8.875" style="1" customWidth="1"/>
    <col min="15" max="17" width="4.375" style="1" customWidth="1"/>
    <col min="18" max="18" width="7.25" style="1" customWidth="1"/>
    <col min="19" max="20" width="4.375" style="1" customWidth="1"/>
    <col min="21" max="22" width="4.625" style="1" customWidth="1"/>
    <col min="23" max="23" width="15.125" style="1" customWidth="1"/>
    <col min="24" max="24" width="14.75" style="1" customWidth="1"/>
    <col min="25" max="25" width="10.5" style="1" customWidth="1"/>
    <col min="26" max="27" width="12.5" style="1" customWidth="1"/>
    <col min="28" max="28" width="15.25" style="1" customWidth="1"/>
    <col min="29" max="16384" width="9" style="1"/>
  </cols>
  <sheetData>
    <row r="1" spans="1:29" ht="29.25" customHeight="1" x14ac:dyDescent="0.15">
      <c r="A1" s="3"/>
      <c r="B1" s="84" t="s">
        <v>90</v>
      </c>
      <c r="C1" s="84"/>
      <c r="D1" s="84"/>
      <c r="E1" s="30"/>
      <c r="F1" s="3"/>
      <c r="G1" s="3"/>
      <c r="H1" s="3"/>
      <c r="I1" s="3"/>
      <c r="J1" s="3"/>
      <c r="K1" s="3"/>
      <c r="L1" s="3"/>
      <c r="M1" s="3"/>
      <c r="N1" s="3"/>
      <c r="O1" s="3"/>
      <c r="P1" s="3"/>
      <c r="Q1" s="3"/>
      <c r="R1" s="3"/>
      <c r="S1" s="3"/>
      <c r="T1" s="3"/>
      <c r="U1" s="3"/>
      <c r="V1" s="3"/>
      <c r="W1" s="3"/>
      <c r="X1" s="3"/>
      <c r="Y1" s="3"/>
      <c r="Z1" s="3"/>
      <c r="AA1" s="3"/>
      <c r="AB1" s="4" t="s">
        <v>32</v>
      </c>
      <c r="AC1" s="2"/>
    </row>
    <row r="2" spans="1:29" ht="29.25" customHeight="1" x14ac:dyDescent="0.15">
      <c r="A2" s="3"/>
      <c r="B2" s="30"/>
      <c r="C2" s="30"/>
      <c r="D2" s="30"/>
      <c r="E2" s="30"/>
      <c r="F2" s="3"/>
      <c r="G2" s="3"/>
      <c r="H2" s="3"/>
      <c r="I2" s="3"/>
      <c r="J2" s="3"/>
      <c r="K2" s="3"/>
      <c r="L2" s="3"/>
      <c r="M2" s="3"/>
      <c r="N2" s="3"/>
      <c r="O2" s="3"/>
      <c r="P2" s="3"/>
      <c r="Q2" s="3"/>
      <c r="R2" s="3"/>
      <c r="S2" s="3"/>
      <c r="T2" s="3"/>
      <c r="U2" s="3"/>
      <c r="V2" s="3"/>
      <c r="W2" s="3"/>
      <c r="X2" s="3"/>
      <c r="Y2" s="3"/>
      <c r="Z2" s="3"/>
      <c r="AA2" s="3"/>
      <c r="AB2" s="65" t="s">
        <v>46</v>
      </c>
      <c r="AC2" s="2"/>
    </row>
    <row r="3" spans="1:29" ht="26.25" customHeight="1" x14ac:dyDescent="0.15">
      <c r="A3" s="104" t="s">
        <v>99</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2"/>
    </row>
    <row r="4" spans="1:29" ht="26.25" customHeight="1" x14ac:dyDescent="0.15">
      <c r="A4" s="104" t="s">
        <v>100</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101" t="s">
        <v>12</v>
      </c>
      <c r="B7" s="96" t="s">
        <v>13</v>
      </c>
      <c r="C7" s="96" t="s">
        <v>76</v>
      </c>
      <c r="D7" s="90" t="s">
        <v>105</v>
      </c>
      <c r="E7" s="110" t="s">
        <v>78</v>
      </c>
      <c r="F7" s="90" t="s">
        <v>14</v>
      </c>
      <c r="G7" s="90" t="s">
        <v>80</v>
      </c>
      <c r="H7" s="90" t="s">
        <v>103</v>
      </c>
      <c r="I7" s="90" t="s">
        <v>104</v>
      </c>
      <c r="J7" s="90" t="s">
        <v>82</v>
      </c>
      <c r="K7" s="93" t="s">
        <v>83</v>
      </c>
      <c r="L7" s="94"/>
      <c r="M7" s="94"/>
      <c r="N7" s="94"/>
      <c r="O7" s="94"/>
      <c r="P7" s="94"/>
      <c r="Q7" s="94"/>
      <c r="R7" s="94"/>
      <c r="S7" s="94"/>
      <c r="T7" s="94"/>
      <c r="U7" s="94"/>
      <c r="V7" s="95"/>
      <c r="W7" s="90" t="s">
        <v>84</v>
      </c>
      <c r="X7" s="96" t="s">
        <v>85</v>
      </c>
      <c r="Y7" s="96"/>
      <c r="Z7" s="96"/>
      <c r="AA7" s="90" t="s">
        <v>86</v>
      </c>
      <c r="AB7" s="105" t="s">
        <v>88</v>
      </c>
      <c r="AC7" s="2"/>
    </row>
    <row r="8" spans="1:29" ht="19.5" customHeight="1" x14ac:dyDescent="0.15">
      <c r="A8" s="102"/>
      <c r="B8" s="108"/>
      <c r="C8" s="108"/>
      <c r="D8" s="91"/>
      <c r="E8" s="111"/>
      <c r="F8" s="91"/>
      <c r="G8" s="91"/>
      <c r="H8" s="91"/>
      <c r="I8" s="91"/>
      <c r="J8" s="91"/>
      <c r="K8" s="85" t="s">
        <v>91</v>
      </c>
      <c r="L8" s="85"/>
      <c r="M8" s="85"/>
      <c r="N8" s="85"/>
      <c r="O8" s="86" t="s">
        <v>92</v>
      </c>
      <c r="P8" s="87"/>
      <c r="Q8" s="87"/>
      <c r="R8" s="88"/>
      <c r="S8" s="85" t="s">
        <v>93</v>
      </c>
      <c r="T8" s="85"/>
      <c r="U8" s="85"/>
      <c r="V8" s="85"/>
      <c r="W8" s="91"/>
      <c r="X8" s="97" t="s">
        <v>1</v>
      </c>
      <c r="Y8" s="98"/>
      <c r="Z8" s="99" t="s">
        <v>0</v>
      </c>
      <c r="AA8" s="91"/>
      <c r="AB8" s="106"/>
      <c r="AC8" s="2"/>
    </row>
    <row r="9" spans="1:29" ht="183.75" customHeight="1" thickBot="1" x14ac:dyDescent="0.2">
      <c r="A9" s="103"/>
      <c r="B9" s="109"/>
      <c r="C9" s="109"/>
      <c r="D9" s="92"/>
      <c r="E9" s="112"/>
      <c r="F9" s="92"/>
      <c r="G9" s="92"/>
      <c r="H9" s="92"/>
      <c r="I9" s="92"/>
      <c r="J9" s="92"/>
      <c r="K9" s="10" t="s">
        <v>24</v>
      </c>
      <c r="L9" s="11" t="s">
        <v>22</v>
      </c>
      <c r="M9" s="11" t="s">
        <v>23</v>
      </c>
      <c r="N9" s="12" t="s">
        <v>25</v>
      </c>
      <c r="O9" s="10" t="s">
        <v>24</v>
      </c>
      <c r="P9" s="11" t="s">
        <v>22</v>
      </c>
      <c r="Q9" s="11" t="s">
        <v>23</v>
      </c>
      <c r="R9" s="12" t="s">
        <v>25</v>
      </c>
      <c r="S9" s="10" t="s">
        <v>24</v>
      </c>
      <c r="T9" s="11" t="s">
        <v>22</v>
      </c>
      <c r="U9" s="11" t="s">
        <v>23</v>
      </c>
      <c r="V9" s="12" t="s">
        <v>25</v>
      </c>
      <c r="W9" s="92"/>
      <c r="X9" s="28" t="s">
        <v>16</v>
      </c>
      <c r="Y9" s="28" t="s">
        <v>15</v>
      </c>
      <c r="Z9" s="100"/>
      <c r="AA9" s="92"/>
      <c r="AB9" s="107"/>
      <c r="AC9" s="2"/>
    </row>
    <row r="10" spans="1:29" ht="281.25" customHeight="1" thickBot="1" x14ac:dyDescent="0.2">
      <c r="A10" s="13"/>
      <c r="B10" s="14"/>
      <c r="C10" s="66" t="s">
        <v>52</v>
      </c>
      <c r="D10" s="70" t="s">
        <v>106</v>
      </c>
      <c r="E10" s="67">
        <v>10</v>
      </c>
      <c r="F10" s="66" t="s">
        <v>53</v>
      </c>
      <c r="G10" s="68" t="s">
        <v>79</v>
      </c>
      <c r="H10" s="69" t="s">
        <v>95</v>
      </c>
      <c r="I10" s="69" t="s">
        <v>97</v>
      </c>
      <c r="J10" s="70" t="s">
        <v>54</v>
      </c>
      <c r="K10" s="71">
        <v>5</v>
      </c>
      <c r="L10" s="72">
        <v>5</v>
      </c>
      <c r="M10" s="72">
        <v>5</v>
      </c>
      <c r="N10" s="73">
        <f>M10/K10%</f>
        <v>100</v>
      </c>
      <c r="O10" s="71">
        <v>5</v>
      </c>
      <c r="P10" s="72">
        <v>4</v>
      </c>
      <c r="Q10" s="72">
        <v>4</v>
      </c>
      <c r="R10" s="73">
        <f>Q10/O10%</f>
        <v>80</v>
      </c>
      <c r="S10" s="71"/>
      <c r="T10" s="72"/>
      <c r="U10" s="72"/>
      <c r="V10" s="73"/>
      <c r="W10" s="68" t="s">
        <v>55</v>
      </c>
      <c r="X10" s="23"/>
      <c r="Y10" s="23"/>
      <c r="Z10" s="23">
        <f>X10*Y10</f>
        <v>0</v>
      </c>
      <c r="AA10" s="82" t="s">
        <v>74</v>
      </c>
      <c r="AB10" s="24"/>
      <c r="AC10" s="2"/>
    </row>
    <row r="11" spans="1:29"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21" customHeight="1" x14ac:dyDescent="0.15">
      <c r="A13" s="3"/>
      <c r="B13" s="3" t="s">
        <v>27</v>
      </c>
      <c r="C13" s="128" t="s">
        <v>30</v>
      </c>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2"/>
    </row>
    <row r="14" spans="1:29" ht="21" customHeight="1" x14ac:dyDescent="0.15">
      <c r="A14" s="3"/>
      <c r="B14" s="3" t="s">
        <v>28</v>
      </c>
      <c r="C14" s="29" t="s">
        <v>29</v>
      </c>
      <c r="D14" s="29"/>
      <c r="E14" s="29"/>
      <c r="F14" s="29"/>
      <c r="G14" s="29"/>
      <c r="H14" s="29"/>
      <c r="I14" s="77"/>
      <c r="J14" s="29"/>
      <c r="K14" s="29"/>
      <c r="L14" s="29"/>
      <c r="M14" s="29"/>
      <c r="N14" s="29"/>
      <c r="O14" s="29"/>
      <c r="P14" s="29"/>
      <c r="Q14" s="29"/>
      <c r="R14" s="29"/>
      <c r="S14" s="29"/>
      <c r="T14" s="29"/>
      <c r="U14" s="29"/>
      <c r="V14" s="29"/>
      <c r="W14" s="29"/>
      <c r="X14" s="29"/>
      <c r="Y14" s="29"/>
      <c r="Z14" s="29"/>
      <c r="AA14" s="80"/>
      <c r="AB14" s="29"/>
      <c r="AC14" s="2"/>
    </row>
    <row r="15" spans="1:29" ht="21" customHeight="1" x14ac:dyDescent="0.15">
      <c r="A15" s="3"/>
      <c r="B15" s="3" t="s">
        <v>2</v>
      </c>
      <c r="C15" s="89" t="s">
        <v>77</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2"/>
    </row>
    <row r="16" spans="1:29" ht="21" customHeight="1" x14ac:dyDescent="0.15">
      <c r="A16" s="3"/>
      <c r="B16" s="3" t="s">
        <v>3</v>
      </c>
      <c r="C16" s="89" t="s">
        <v>73</v>
      </c>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2"/>
    </row>
    <row r="17" spans="1:29" ht="21" customHeight="1" x14ac:dyDescent="0.15">
      <c r="A17" s="3"/>
      <c r="B17" s="3" t="s">
        <v>4</v>
      </c>
      <c r="C17" s="89" t="s">
        <v>89</v>
      </c>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2"/>
    </row>
    <row r="18" spans="1:29" ht="21" customHeight="1" x14ac:dyDescent="0.15">
      <c r="A18" s="3"/>
      <c r="B18" s="3" t="s">
        <v>5</v>
      </c>
      <c r="C18" s="89" t="s">
        <v>31</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2"/>
    </row>
    <row r="19" spans="1:29" ht="21" customHeight="1" x14ac:dyDescent="0.15">
      <c r="A19" s="3"/>
      <c r="B19" s="3" t="s">
        <v>6</v>
      </c>
      <c r="C19" s="89" t="s">
        <v>81</v>
      </c>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2"/>
    </row>
    <row r="20" spans="1:29" ht="21" customHeight="1" x14ac:dyDescent="0.15">
      <c r="A20" s="3"/>
      <c r="B20" s="3" t="s">
        <v>7</v>
      </c>
      <c r="C20" s="89" t="s">
        <v>71</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2"/>
    </row>
    <row r="21" spans="1:29" ht="21" customHeight="1" x14ac:dyDescent="0.15">
      <c r="A21" s="3"/>
      <c r="B21" s="3" t="s">
        <v>8</v>
      </c>
      <c r="C21" s="89" t="s">
        <v>19</v>
      </c>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2"/>
    </row>
    <row r="22" spans="1:29" ht="21" customHeight="1" x14ac:dyDescent="0.15">
      <c r="A22" s="3"/>
      <c r="B22" s="3" t="s">
        <v>9</v>
      </c>
      <c r="C22" s="89" t="s">
        <v>33</v>
      </c>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2"/>
    </row>
    <row r="23" spans="1:29" ht="21" customHeight="1" x14ac:dyDescent="0.15">
      <c r="A23" s="3"/>
      <c r="B23" s="3" t="s">
        <v>10</v>
      </c>
      <c r="C23" s="89" t="s">
        <v>56</v>
      </c>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2"/>
    </row>
    <row r="24" spans="1:29" ht="21" customHeight="1" x14ac:dyDescent="0.15">
      <c r="A24" s="3"/>
      <c r="B24" s="3" t="s">
        <v>11</v>
      </c>
      <c r="C24" s="89" t="s">
        <v>20</v>
      </c>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2"/>
    </row>
    <row r="25" spans="1:29" ht="18.75" x14ac:dyDescent="0.15">
      <c r="A25" s="3"/>
      <c r="B25" s="3" t="s">
        <v>17</v>
      </c>
      <c r="C25" s="89" t="s">
        <v>75</v>
      </c>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2"/>
    </row>
    <row r="26" spans="1:29" ht="18.75" x14ac:dyDescent="0.15">
      <c r="A26" s="3"/>
      <c r="B26" s="3" t="s">
        <v>26</v>
      </c>
      <c r="C26" s="89" t="s">
        <v>94</v>
      </c>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2"/>
    </row>
    <row r="27" spans="1:29"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2"/>
    </row>
    <row r="28" spans="1:29" ht="18.75" x14ac:dyDescent="0.15">
      <c r="A28" s="3"/>
      <c r="B28" s="3"/>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3"/>
      <c r="AC28" s="2"/>
    </row>
    <row r="29" spans="1:29" ht="18.75" x14ac:dyDescent="0.15">
      <c r="A29" s="3"/>
      <c r="B29" s="3"/>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row>
    <row r="30" spans="1:29" ht="18.75"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9" ht="18.75"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9" ht="18.75"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ht="18.75"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ht="18.75"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ht="18.75"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ht="18.75"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ht="18.75"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ht="18.75"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ht="18.75"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ht="18.75"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ht="18.75"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sheetData>
  <mergeCells count="36">
    <mergeCell ref="C26:AB26"/>
    <mergeCell ref="C15:AB15"/>
    <mergeCell ref="C16:AB16"/>
    <mergeCell ref="B1:D1"/>
    <mergeCell ref="A3:AB3"/>
    <mergeCell ref="A4:AB4"/>
    <mergeCell ref="A7:A9"/>
    <mergeCell ref="B7:B9"/>
    <mergeCell ref="C7:C9"/>
    <mergeCell ref="D7:D9"/>
    <mergeCell ref="E7:E9"/>
    <mergeCell ref="F7:F9"/>
    <mergeCell ref="G7:G9"/>
    <mergeCell ref="H7:H9"/>
    <mergeCell ref="J7:J9"/>
    <mergeCell ref="I7:I9"/>
    <mergeCell ref="C24:AB24"/>
    <mergeCell ref="C17:AB17"/>
    <mergeCell ref="C18:AB18"/>
    <mergeCell ref="C25:AB25"/>
    <mergeCell ref="C19:AB19"/>
    <mergeCell ref="C20:AB20"/>
    <mergeCell ref="C21:AB21"/>
    <mergeCell ref="C22:AB22"/>
    <mergeCell ref="C23:AB23"/>
    <mergeCell ref="C13:AB13"/>
    <mergeCell ref="K7:V7"/>
    <mergeCell ref="W7:W9"/>
    <mergeCell ref="AB7:AB9"/>
    <mergeCell ref="K8:N8"/>
    <mergeCell ref="AA7:AA9"/>
    <mergeCell ref="O8:R8"/>
    <mergeCell ref="S8:V8"/>
    <mergeCell ref="X8:Y8"/>
    <mergeCell ref="Z8:Z9"/>
    <mergeCell ref="X7:Z7"/>
  </mergeCells>
  <phoneticPr fontId="1"/>
  <pageMargins left="1.1023622047244095" right="0.31496062992125984" top="0.55118110236220474" bottom="0.15748031496062992" header="0.31496062992125984" footer="0.31496062992125984"/>
  <pageSetup paperSize="8"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ECD5-D6F8-460C-AA6D-CAE9B01FA154}">
  <sheetPr>
    <tabColor rgb="FF00B0F0"/>
  </sheetPr>
  <dimension ref="A1:N236"/>
  <sheetViews>
    <sheetView view="pageBreakPreview" zoomScaleNormal="100" zoomScaleSheetLayoutView="100" workbookViewId="0">
      <selection activeCell="R7" sqref="R7"/>
    </sheetView>
  </sheetViews>
  <sheetFormatPr defaultRowHeight="13.5" x14ac:dyDescent="0.15"/>
  <cols>
    <col min="1" max="1" width="3.5" style="1" customWidth="1"/>
    <col min="2" max="2" width="3.75" style="1" customWidth="1"/>
    <col min="3" max="3" width="21.5" style="1" customWidth="1"/>
    <col min="4" max="4" width="7.625" style="1" customWidth="1"/>
    <col min="5" max="5" width="11" style="1" customWidth="1"/>
    <col min="6" max="6" width="10.25" style="1" customWidth="1"/>
    <col min="7" max="7" width="22" style="1" customWidth="1"/>
    <col min="8" max="8" width="11.125" style="1" customWidth="1"/>
    <col min="9" max="9" width="11.5" style="1" customWidth="1"/>
    <col min="10" max="11" width="12.875" style="1" customWidth="1"/>
    <col min="12" max="12" width="8.75" style="1" customWidth="1"/>
    <col min="13" max="13" width="9.125" style="1" customWidth="1"/>
    <col min="14" max="14" width="17" style="1" customWidth="1"/>
    <col min="15" max="16384" width="9" style="1"/>
  </cols>
  <sheetData>
    <row r="1" spans="1:14" ht="34.5" customHeight="1" x14ac:dyDescent="0.15">
      <c r="A1" s="32"/>
      <c r="B1" s="32"/>
      <c r="C1" s="32" t="s">
        <v>21</v>
      </c>
      <c r="D1" s="32"/>
      <c r="E1" s="32"/>
      <c r="F1" s="32"/>
      <c r="G1" s="32"/>
      <c r="H1" s="32"/>
      <c r="I1" s="32"/>
      <c r="J1" s="32"/>
      <c r="K1" s="32"/>
      <c r="L1" s="32"/>
      <c r="M1" s="4"/>
      <c r="N1" s="4" t="s">
        <v>47</v>
      </c>
    </row>
    <row r="2" spans="1:14" ht="23.25" customHeight="1" x14ac:dyDescent="0.15">
      <c r="A2" s="32"/>
      <c r="B2" s="32"/>
      <c r="C2" s="33"/>
      <c r="D2" s="33"/>
      <c r="E2" s="33"/>
      <c r="F2" s="33"/>
      <c r="G2" s="33"/>
      <c r="H2" s="33"/>
      <c r="I2" s="33"/>
      <c r="J2" s="33"/>
      <c r="K2" s="33"/>
      <c r="L2" s="33"/>
      <c r="M2" s="65"/>
      <c r="N2" s="65" t="s">
        <v>48</v>
      </c>
    </row>
    <row r="3" spans="1:14" ht="23.25" customHeight="1" x14ac:dyDescent="0.15">
      <c r="A3" s="115" t="s">
        <v>101</v>
      </c>
      <c r="B3" s="115"/>
      <c r="C3" s="115"/>
      <c r="D3" s="115"/>
      <c r="E3" s="115"/>
      <c r="F3" s="115"/>
      <c r="G3" s="115"/>
      <c r="H3" s="115"/>
      <c r="I3" s="115"/>
      <c r="J3" s="115"/>
      <c r="K3" s="115"/>
      <c r="L3" s="115"/>
      <c r="M3" s="115"/>
      <c r="N3" s="115"/>
    </row>
    <row r="4" spans="1:14" ht="23.25" customHeight="1" x14ac:dyDescent="0.15">
      <c r="A4" s="115" t="s">
        <v>102</v>
      </c>
      <c r="B4" s="115"/>
      <c r="C4" s="115"/>
      <c r="D4" s="115"/>
      <c r="E4" s="115"/>
      <c r="F4" s="115"/>
      <c r="G4" s="115"/>
      <c r="H4" s="115"/>
      <c r="I4" s="115"/>
      <c r="J4" s="115"/>
      <c r="K4" s="115"/>
      <c r="L4" s="115"/>
      <c r="M4" s="115"/>
      <c r="N4" s="115"/>
    </row>
    <row r="5" spans="1:14" ht="21.75" customHeight="1" thickBot="1" x14ac:dyDescent="0.2">
      <c r="A5" s="34"/>
      <c r="B5" s="3"/>
      <c r="C5" s="3" t="s">
        <v>21</v>
      </c>
      <c r="D5" s="3"/>
      <c r="E5" s="3"/>
      <c r="F5" s="3"/>
      <c r="G5" s="35"/>
      <c r="H5" s="34"/>
      <c r="I5" s="34"/>
      <c r="J5" s="34"/>
      <c r="K5" s="34"/>
      <c r="L5" s="34"/>
      <c r="M5" s="3"/>
      <c r="N5" s="3"/>
    </row>
    <row r="6" spans="1:14" ht="27.75" customHeight="1" x14ac:dyDescent="0.15">
      <c r="A6" s="116" t="s">
        <v>34</v>
      </c>
      <c r="B6" s="118" t="s">
        <v>35</v>
      </c>
      <c r="C6" s="120" t="s">
        <v>64</v>
      </c>
      <c r="D6" s="122" t="s">
        <v>36</v>
      </c>
      <c r="E6" s="123"/>
      <c r="F6" s="124"/>
      <c r="G6" s="120" t="s">
        <v>50</v>
      </c>
      <c r="H6" s="125" t="s">
        <v>37</v>
      </c>
      <c r="I6" s="125"/>
      <c r="J6" s="118" t="s">
        <v>70</v>
      </c>
      <c r="K6" s="126" t="s">
        <v>69</v>
      </c>
      <c r="L6" s="118" t="s">
        <v>38</v>
      </c>
      <c r="M6" s="118" t="s">
        <v>67</v>
      </c>
      <c r="N6" s="113" t="s">
        <v>39</v>
      </c>
    </row>
    <row r="7" spans="1:14" ht="171.75" customHeight="1" thickBot="1" x14ac:dyDescent="0.2">
      <c r="A7" s="117"/>
      <c r="B7" s="119"/>
      <c r="C7" s="121"/>
      <c r="D7" s="36" t="s">
        <v>66</v>
      </c>
      <c r="E7" s="37" t="s">
        <v>65</v>
      </c>
      <c r="F7" s="37" t="s">
        <v>42</v>
      </c>
      <c r="G7" s="121"/>
      <c r="H7" s="38" t="s">
        <v>43</v>
      </c>
      <c r="I7" s="38" t="s">
        <v>44</v>
      </c>
      <c r="J7" s="119"/>
      <c r="K7" s="127"/>
      <c r="L7" s="119"/>
      <c r="M7" s="119"/>
      <c r="N7" s="114"/>
    </row>
    <row r="8" spans="1:14" ht="191.25" customHeight="1" x14ac:dyDescent="0.4">
      <c r="A8" s="39">
        <v>1</v>
      </c>
      <c r="B8" s="40"/>
      <c r="C8" s="74" t="s">
        <v>57</v>
      </c>
      <c r="D8" s="75">
        <v>3</v>
      </c>
      <c r="E8" s="74" t="s">
        <v>59</v>
      </c>
      <c r="F8" s="74" t="s" ph="1">
        <v>58</v>
      </c>
      <c r="G8" s="74" t="s">
        <v>60</v>
      </c>
      <c r="H8" s="74" t="s">
        <v>61</v>
      </c>
      <c r="I8" s="74" t="s">
        <v>62</v>
      </c>
      <c r="J8" s="74" t="s">
        <v>96</v>
      </c>
      <c r="K8" s="74" t="s">
        <v>98</v>
      </c>
      <c r="L8" s="74" t="s">
        <v>63</v>
      </c>
      <c r="M8" s="44" t="s">
        <v>21</v>
      </c>
      <c r="N8" s="45"/>
    </row>
    <row r="9" spans="1:14" ht="91.5" customHeight="1" x14ac:dyDescent="0.4">
      <c r="A9" s="46">
        <v>2</v>
      </c>
      <c r="B9" s="47"/>
      <c r="C9" s="48"/>
      <c r="D9" s="31"/>
      <c r="E9" s="48"/>
      <c r="F9" s="48" ph="1"/>
      <c r="G9" s="48"/>
      <c r="H9" s="48"/>
      <c r="I9" s="48"/>
      <c r="J9" s="48"/>
      <c r="K9" s="48"/>
      <c r="L9" s="48"/>
      <c r="M9" s="49"/>
      <c r="N9" s="50"/>
    </row>
    <row r="10" spans="1:14" ht="91.5" customHeight="1" x14ac:dyDescent="0.4">
      <c r="A10" s="46">
        <v>3</v>
      </c>
      <c r="B10" s="47"/>
      <c r="C10" s="48"/>
      <c r="D10" s="31"/>
      <c r="E10" s="48"/>
      <c r="F10" s="51" ph="1"/>
      <c r="G10" s="48"/>
      <c r="H10" s="48"/>
      <c r="I10" s="48"/>
      <c r="J10" s="48"/>
      <c r="K10" s="48"/>
      <c r="L10" s="48"/>
      <c r="M10" s="49"/>
      <c r="N10" s="50"/>
    </row>
    <row r="11" spans="1:14" ht="91.5" customHeight="1" x14ac:dyDescent="0.4">
      <c r="A11" s="46">
        <v>4</v>
      </c>
      <c r="B11" s="47"/>
      <c r="C11" s="48"/>
      <c r="D11" s="31"/>
      <c r="E11" s="48"/>
      <c r="F11" s="51" ph="1"/>
      <c r="G11" s="48"/>
      <c r="H11" s="48"/>
      <c r="I11" s="48"/>
      <c r="J11" s="48"/>
      <c r="K11" s="48"/>
      <c r="L11" s="48"/>
      <c r="M11" s="49"/>
      <c r="N11" s="50"/>
    </row>
    <row r="12" spans="1:14" ht="91.5" customHeight="1" x14ac:dyDescent="0.4">
      <c r="A12" s="46">
        <v>5</v>
      </c>
      <c r="B12" s="47"/>
      <c r="C12" s="48"/>
      <c r="D12" s="31"/>
      <c r="E12" s="48"/>
      <c r="F12" s="51" ph="1"/>
      <c r="G12" s="48"/>
      <c r="H12" s="48"/>
      <c r="I12" s="48"/>
      <c r="J12" s="48"/>
      <c r="K12" s="48"/>
      <c r="L12" s="48"/>
      <c r="M12" s="49"/>
      <c r="N12" s="50"/>
    </row>
    <row r="13" spans="1:14" ht="91.5" customHeight="1" x14ac:dyDescent="0.4">
      <c r="A13" s="46">
        <v>6</v>
      </c>
      <c r="B13" s="47"/>
      <c r="C13" s="48"/>
      <c r="D13" s="31"/>
      <c r="E13" s="48"/>
      <c r="F13" s="51" ph="1"/>
      <c r="G13" s="48"/>
      <c r="H13" s="48"/>
      <c r="I13" s="48"/>
      <c r="J13" s="48"/>
      <c r="K13" s="48"/>
      <c r="L13" s="48"/>
      <c r="M13" s="49"/>
      <c r="N13" s="50"/>
    </row>
    <row r="14" spans="1:14" ht="91.5" customHeight="1" x14ac:dyDescent="0.15">
      <c r="A14" s="46">
        <v>7</v>
      </c>
      <c r="B14" s="47"/>
      <c r="C14" s="48"/>
      <c r="D14" s="31"/>
      <c r="E14" s="48"/>
      <c r="F14" s="51"/>
      <c r="G14" s="48"/>
      <c r="H14" s="48"/>
      <c r="I14" s="48"/>
      <c r="J14" s="48"/>
      <c r="K14" s="48"/>
      <c r="L14" s="48"/>
      <c r="M14" s="49"/>
      <c r="N14" s="50"/>
    </row>
    <row r="15" spans="1:14" ht="91.5" customHeight="1" x14ac:dyDescent="0.4">
      <c r="A15" s="46">
        <v>8</v>
      </c>
      <c r="B15" s="47"/>
      <c r="C15" s="48"/>
      <c r="D15" s="31"/>
      <c r="E15" s="48"/>
      <c r="F15" s="51" ph="1"/>
      <c r="G15" s="48"/>
      <c r="H15" s="48"/>
      <c r="I15" s="48"/>
      <c r="J15" s="48"/>
      <c r="K15" s="48"/>
      <c r="L15" s="48"/>
      <c r="M15" s="49"/>
      <c r="N15" s="50"/>
    </row>
    <row r="16" spans="1:14" ht="91.5" customHeight="1" x14ac:dyDescent="0.4">
      <c r="A16" s="46">
        <v>9</v>
      </c>
      <c r="B16" s="47"/>
      <c r="C16" s="48"/>
      <c r="D16" s="31"/>
      <c r="E16" s="48"/>
      <c r="F16" s="51" ph="1"/>
      <c r="G16" s="48"/>
      <c r="H16" s="48"/>
      <c r="I16" s="48"/>
      <c r="J16" s="48"/>
      <c r="K16" s="48"/>
      <c r="L16" s="48"/>
      <c r="M16" s="49"/>
      <c r="N16" s="50"/>
    </row>
    <row r="17" spans="1:14" ht="91.5" customHeight="1" x14ac:dyDescent="0.15">
      <c r="A17" s="46">
        <v>10</v>
      </c>
      <c r="B17" s="47"/>
      <c r="C17" s="48"/>
      <c r="D17" s="31"/>
      <c r="E17" s="48"/>
      <c r="F17" s="51"/>
      <c r="G17" s="52"/>
      <c r="H17" s="52"/>
      <c r="I17" s="52"/>
      <c r="J17" s="52"/>
      <c r="K17" s="52"/>
      <c r="L17" s="52"/>
      <c r="M17" s="49"/>
      <c r="N17" s="50"/>
    </row>
    <row r="18" spans="1:14" ht="91.5" customHeight="1" x14ac:dyDescent="0.15">
      <c r="A18" s="46">
        <v>11</v>
      </c>
      <c r="B18" s="47"/>
      <c r="C18" s="48"/>
      <c r="D18" s="31"/>
      <c r="E18" s="48"/>
      <c r="F18" s="51"/>
      <c r="G18" s="52"/>
      <c r="H18" s="52"/>
      <c r="I18" s="52"/>
      <c r="J18" s="52"/>
      <c r="K18" s="52"/>
      <c r="L18" s="52"/>
      <c r="M18" s="49"/>
      <c r="N18" s="50"/>
    </row>
    <row r="19" spans="1:14" ht="91.5" customHeight="1" x14ac:dyDescent="0.15">
      <c r="A19" s="46">
        <v>12</v>
      </c>
      <c r="B19" s="47"/>
      <c r="C19" s="48"/>
      <c r="D19" s="31"/>
      <c r="E19" s="48"/>
      <c r="F19" s="48"/>
      <c r="G19" s="52"/>
      <c r="H19" s="52"/>
      <c r="I19" s="52"/>
      <c r="J19" s="52"/>
      <c r="K19" s="52"/>
      <c r="L19" s="52"/>
      <c r="M19" s="49"/>
      <c r="N19" s="50"/>
    </row>
    <row r="20" spans="1:14" ht="91.5" customHeight="1" x14ac:dyDescent="0.15">
      <c r="A20" s="46">
        <v>13</v>
      </c>
      <c r="B20" s="47"/>
      <c r="C20" s="48"/>
      <c r="D20" s="31"/>
      <c r="E20" s="48"/>
      <c r="F20" s="48"/>
      <c r="G20" s="52"/>
      <c r="H20" s="52"/>
      <c r="I20" s="52"/>
      <c r="J20" s="52"/>
      <c r="K20" s="52"/>
      <c r="L20" s="52"/>
      <c r="M20" s="49"/>
      <c r="N20" s="50"/>
    </row>
    <row r="21" spans="1:14" ht="91.5" customHeight="1" x14ac:dyDescent="0.15">
      <c r="A21" s="46">
        <v>14</v>
      </c>
      <c r="B21" s="47"/>
      <c r="C21" s="48"/>
      <c r="D21" s="31"/>
      <c r="E21" s="48"/>
      <c r="F21" s="48"/>
      <c r="G21" s="52"/>
      <c r="H21" s="52"/>
      <c r="I21" s="52"/>
      <c r="J21" s="52"/>
      <c r="K21" s="52"/>
      <c r="L21" s="52"/>
      <c r="M21" s="49"/>
      <c r="N21" s="50"/>
    </row>
    <row r="22" spans="1:14" ht="91.5" customHeight="1" thickBot="1" x14ac:dyDescent="0.2">
      <c r="A22" s="53">
        <v>15</v>
      </c>
      <c r="B22" s="54"/>
      <c r="C22" s="55"/>
      <c r="D22" s="56"/>
      <c r="E22" s="57"/>
      <c r="F22" s="58"/>
      <c r="G22" s="59"/>
      <c r="H22" s="59"/>
      <c r="I22" s="59"/>
      <c r="J22" s="59"/>
      <c r="K22" s="59"/>
      <c r="L22" s="59"/>
      <c r="M22" s="49"/>
      <c r="N22" s="50"/>
    </row>
    <row r="23" spans="1:14" ht="26.25" customHeight="1" x14ac:dyDescent="0.15">
      <c r="A23" s="60"/>
      <c r="B23" s="60"/>
      <c r="C23" s="131" t="s">
        <v>45</v>
      </c>
      <c r="D23" s="131"/>
      <c r="E23" s="131"/>
      <c r="F23" s="131"/>
      <c r="G23" s="131"/>
      <c r="H23" s="131"/>
      <c r="I23" s="131"/>
      <c r="J23" s="131"/>
      <c r="K23" s="131"/>
      <c r="L23" s="131"/>
      <c r="M23" s="131"/>
      <c r="N23" s="131"/>
    </row>
    <row r="24" spans="1:14" ht="51.75" customHeight="1" x14ac:dyDescent="0.15">
      <c r="A24" s="61"/>
      <c r="B24" s="61"/>
      <c r="C24" s="129" t="s">
        <v>72</v>
      </c>
      <c r="D24" s="130"/>
      <c r="E24" s="130"/>
      <c r="F24" s="130"/>
      <c r="G24" s="130"/>
      <c r="H24" s="130"/>
      <c r="I24" s="130"/>
      <c r="J24" s="130"/>
      <c r="K24" s="130"/>
      <c r="L24" s="130"/>
      <c r="M24" s="130"/>
      <c r="N24" s="130"/>
    </row>
    <row r="25" spans="1:14" ht="18" customHeight="1" x14ac:dyDescent="0.15">
      <c r="B25" s="62"/>
    </row>
    <row r="26" spans="1:14" ht="18" customHeight="1" x14ac:dyDescent="0.15">
      <c r="B26" s="63"/>
    </row>
    <row r="32" spans="1:14" s="64" customFormat="1" x14ac:dyDescent="0.15"/>
    <row r="33" s="64" customFormat="1" x14ac:dyDescent="0.15"/>
    <row r="34" s="64" customFormat="1" x14ac:dyDescent="0.15"/>
    <row r="35" s="64" customFormat="1" x14ac:dyDescent="0.15"/>
    <row r="36" s="64" customFormat="1" x14ac:dyDescent="0.15"/>
    <row r="37" s="64" customFormat="1" x14ac:dyDescent="0.15"/>
    <row r="38" s="64" customFormat="1" x14ac:dyDescent="0.15"/>
    <row r="39" s="64" customFormat="1" x14ac:dyDescent="0.15"/>
    <row r="40" s="64" customFormat="1" x14ac:dyDescent="0.15"/>
    <row r="41" s="64" customFormat="1" x14ac:dyDescent="0.15"/>
    <row r="42" s="64" customFormat="1" x14ac:dyDescent="0.15"/>
    <row r="43" s="64" customFormat="1" x14ac:dyDescent="0.15"/>
    <row r="44" s="64" customFormat="1" x14ac:dyDescent="0.15"/>
    <row r="45" s="64" customFormat="1" x14ac:dyDescent="0.15"/>
    <row r="46" s="64" customFormat="1" x14ac:dyDescent="0.15"/>
    <row r="47" s="64" customFormat="1" x14ac:dyDescent="0.15"/>
    <row r="48" s="64" customFormat="1" x14ac:dyDescent="0.15"/>
    <row r="49" s="64" customFormat="1" x14ac:dyDescent="0.15"/>
    <row r="50" s="64" customFormat="1" x14ac:dyDescent="0.15"/>
    <row r="51" s="64" customFormat="1" x14ac:dyDescent="0.15"/>
    <row r="52" s="64" customFormat="1" x14ac:dyDescent="0.15"/>
    <row r="53" s="64" customFormat="1" x14ac:dyDescent="0.15"/>
    <row r="54" s="64" customFormat="1" x14ac:dyDescent="0.15"/>
    <row r="55" s="64" customFormat="1" x14ac:dyDescent="0.15"/>
    <row r="56" s="64" customFormat="1" x14ac:dyDescent="0.15"/>
    <row r="57" s="64" customFormat="1" x14ac:dyDescent="0.15"/>
    <row r="58" s="64" customFormat="1" x14ac:dyDescent="0.15"/>
    <row r="59" s="64" customFormat="1" x14ac:dyDescent="0.15"/>
    <row r="60" s="64" customFormat="1" x14ac:dyDescent="0.15"/>
    <row r="61" s="64" customFormat="1" x14ac:dyDescent="0.15"/>
    <row r="62" s="64" customFormat="1" x14ac:dyDescent="0.15"/>
    <row r="63" s="64" customFormat="1" x14ac:dyDescent="0.15"/>
    <row r="64" s="64" customFormat="1" x14ac:dyDescent="0.15"/>
    <row r="65" s="64" customFormat="1" x14ac:dyDescent="0.15"/>
    <row r="66" s="64" customFormat="1" x14ac:dyDescent="0.15"/>
    <row r="67" s="64" customFormat="1" x14ac:dyDescent="0.15"/>
    <row r="68" s="64" customFormat="1" x14ac:dyDescent="0.15"/>
    <row r="69" s="64" customFormat="1" x14ac:dyDescent="0.15"/>
    <row r="70" s="64" customFormat="1" x14ac:dyDescent="0.15"/>
    <row r="71" s="64" customFormat="1" x14ac:dyDescent="0.15"/>
    <row r="72" s="64" customFormat="1" x14ac:dyDescent="0.15"/>
    <row r="73" s="64" customFormat="1" x14ac:dyDescent="0.15"/>
    <row r="74" s="64" customFormat="1" x14ac:dyDescent="0.15"/>
    <row r="75" s="64" customFormat="1" x14ac:dyDescent="0.15"/>
    <row r="76" s="64" customFormat="1" x14ac:dyDescent="0.15"/>
    <row r="77" s="64" customFormat="1" x14ac:dyDescent="0.15"/>
    <row r="78" s="64" customFormat="1" x14ac:dyDescent="0.15"/>
    <row r="79" s="64" customFormat="1" x14ac:dyDescent="0.15"/>
    <row r="80" s="64" customFormat="1" x14ac:dyDescent="0.15"/>
    <row r="81" s="64" customFormat="1" x14ac:dyDescent="0.15"/>
    <row r="82" s="64" customFormat="1" x14ac:dyDescent="0.15"/>
    <row r="83" s="64" customFormat="1" x14ac:dyDescent="0.15"/>
    <row r="84" s="64" customFormat="1" x14ac:dyDescent="0.15"/>
    <row r="85" s="64" customFormat="1" x14ac:dyDescent="0.15"/>
    <row r="86" s="64" customFormat="1" x14ac:dyDescent="0.15"/>
    <row r="87" s="64" customFormat="1" x14ac:dyDescent="0.15"/>
    <row r="88" s="64" customFormat="1" x14ac:dyDescent="0.15"/>
    <row r="89" s="64" customFormat="1" x14ac:dyDescent="0.15"/>
    <row r="90" s="64" customFormat="1" x14ac:dyDescent="0.15"/>
    <row r="91" s="64" customFormat="1" x14ac:dyDescent="0.15"/>
    <row r="92" s="64" customFormat="1" x14ac:dyDescent="0.15"/>
    <row r="93" s="64" customFormat="1" x14ac:dyDescent="0.15"/>
    <row r="94" s="64" customFormat="1" x14ac:dyDescent="0.15"/>
    <row r="95" s="64" customFormat="1" x14ac:dyDescent="0.15"/>
    <row r="96" s="64" customFormat="1" x14ac:dyDescent="0.15"/>
    <row r="97" s="64" customFormat="1" x14ac:dyDescent="0.15"/>
    <row r="98" s="64" customFormat="1" x14ac:dyDescent="0.15"/>
    <row r="99" s="64" customFormat="1" x14ac:dyDescent="0.15"/>
    <row r="100" s="64" customFormat="1" x14ac:dyDescent="0.15"/>
    <row r="101" s="64" customFormat="1" x14ac:dyDescent="0.15"/>
    <row r="102" s="64" customFormat="1" x14ac:dyDescent="0.15"/>
    <row r="103" s="64" customFormat="1" x14ac:dyDescent="0.15"/>
    <row r="104" s="64" customFormat="1" x14ac:dyDescent="0.15"/>
    <row r="105" s="64" customFormat="1" x14ac:dyDescent="0.15"/>
    <row r="106" s="64" customFormat="1" x14ac:dyDescent="0.15"/>
    <row r="107" s="64" customFormat="1" x14ac:dyDescent="0.15"/>
    <row r="108" s="64" customFormat="1" x14ac:dyDescent="0.15"/>
    <row r="109" s="64" customFormat="1" x14ac:dyDescent="0.15"/>
    <row r="110" s="64" customFormat="1" x14ac:dyDescent="0.15"/>
    <row r="111" s="64" customFormat="1" x14ac:dyDescent="0.15"/>
    <row r="112" s="64" customFormat="1" x14ac:dyDescent="0.15"/>
    <row r="113" s="64" customFormat="1" x14ac:dyDescent="0.15"/>
    <row r="114" s="64" customFormat="1" x14ac:dyDescent="0.15"/>
    <row r="115" s="64" customFormat="1" x14ac:dyDescent="0.15"/>
    <row r="116" s="64" customFormat="1" x14ac:dyDescent="0.15"/>
    <row r="117" s="64" customFormat="1" x14ac:dyDescent="0.15"/>
    <row r="118" s="64" customFormat="1" x14ac:dyDescent="0.15"/>
    <row r="119" s="64" customFormat="1" x14ac:dyDescent="0.15"/>
    <row r="120" s="64" customFormat="1" x14ac:dyDescent="0.15"/>
    <row r="121" s="64" customFormat="1" x14ac:dyDescent="0.15"/>
    <row r="122" s="64" customFormat="1" x14ac:dyDescent="0.15"/>
    <row r="123" s="64" customFormat="1" x14ac:dyDescent="0.15"/>
    <row r="124" s="64" customFormat="1" x14ac:dyDescent="0.15"/>
    <row r="125" s="64" customFormat="1" x14ac:dyDescent="0.15"/>
    <row r="126" s="64" customFormat="1" x14ac:dyDescent="0.15"/>
    <row r="127" s="64" customFormat="1" x14ac:dyDescent="0.15"/>
    <row r="128" s="64" customFormat="1" x14ac:dyDescent="0.15"/>
    <row r="129" s="64" customFormat="1" x14ac:dyDescent="0.15"/>
    <row r="130" s="64" customFormat="1" x14ac:dyDescent="0.15"/>
    <row r="131" s="64" customFormat="1" x14ac:dyDescent="0.15"/>
    <row r="132" s="64" customFormat="1" x14ac:dyDescent="0.15"/>
    <row r="133" s="64" customFormat="1" x14ac:dyDescent="0.15"/>
    <row r="134" s="64" customFormat="1" x14ac:dyDescent="0.15"/>
    <row r="135" s="64" customFormat="1" x14ac:dyDescent="0.15"/>
    <row r="136" s="64" customFormat="1" x14ac:dyDescent="0.15"/>
    <row r="137" s="64" customFormat="1" x14ac:dyDescent="0.15"/>
    <row r="138" s="64" customFormat="1" x14ac:dyDescent="0.15"/>
    <row r="139" s="64" customFormat="1" x14ac:dyDescent="0.15"/>
    <row r="140" s="64" customFormat="1" x14ac:dyDescent="0.15"/>
    <row r="141" s="64" customFormat="1" x14ac:dyDescent="0.15"/>
    <row r="142" s="64" customFormat="1" x14ac:dyDescent="0.15"/>
    <row r="143" s="64" customFormat="1" x14ac:dyDescent="0.15"/>
    <row r="144" s="64" customFormat="1" x14ac:dyDescent="0.15"/>
    <row r="145" s="64" customFormat="1" x14ac:dyDescent="0.15"/>
    <row r="146" s="64" customFormat="1" x14ac:dyDescent="0.15"/>
    <row r="147" s="64" customFormat="1" x14ac:dyDescent="0.15"/>
    <row r="148" s="64" customFormat="1" x14ac:dyDescent="0.15"/>
    <row r="149" s="64" customFormat="1" x14ac:dyDescent="0.15"/>
    <row r="150" s="64" customFormat="1" x14ac:dyDescent="0.15"/>
    <row r="151" s="64" customFormat="1" x14ac:dyDescent="0.15"/>
    <row r="152" s="64" customFormat="1" x14ac:dyDescent="0.15"/>
    <row r="153" s="64" customFormat="1" x14ac:dyDescent="0.15"/>
    <row r="154" s="64" customFormat="1" x14ac:dyDescent="0.15"/>
    <row r="155" s="64" customFormat="1" x14ac:dyDescent="0.15"/>
    <row r="156" s="64" customFormat="1" x14ac:dyDescent="0.15"/>
    <row r="157" s="64" customFormat="1" x14ac:dyDescent="0.15"/>
    <row r="158" s="64" customFormat="1" x14ac:dyDescent="0.15"/>
    <row r="159" s="64" customFormat="1" x14ac:dyDescent="0.15"/>
    <row r="160" s="64" customFormat="1" x14ac:dyDescent="0.15"/>
    <row r="161" s="64" customFormat="1" x14ac:dyDescent="0.15"/>
    <row r="162" s="64" customFormat="1" x14ac:dyDescent="0.15"/>
    <row r="163" s="64" customFormat="1" x14ac:dyDescent="0.15"/>
    <row r="164" s="64" customFormat="1" x14ac:dyDescent="0.15"/>
    <row r="165" s="64" customFormat="1" x14ac:dyDescent="0.15"/>
    <row r="166" s="64" customFormat="1" x14ac:dyDescent="0.15"/>
    <row r="167" s="64" customFormat="1" x14ac:dyDescent="0.15"/>
    <row r="168" s="64" customFormat="1" x14ac:dyDescent="0.15"/>
    <row r="169" s="64" customFormat="1" x14ac:dyDescent="0.15"/>
    <row r="170" s="64" customFormat="1" x14ac:dyDescent="0.15"/>
    <row r="171" s="64" customFormat="1" x14ac:dyDescent="0.15"/>
    <row r="172" s="64" customFormat="1" x14ac:dyDescent="0.15"/>
    <row r="173" s="64" customFormat="1" x14ac:dyDescent="0.15"/>
    <row r="174" s="64" customFormat="1" x14ac:dyDescent="0.15"/>
    <row r="175" s="64" customFormat="1" x14ac:dyDescent="0.15"/>
    <row r="176" s="64" customFormat="1" x14ac:dyDescent="0.15"/>
    <row r="177" s="64" customFormat="1" x14ac:dyDescent="0.15"/>
    <row r="178" s="64" customFormat="1" x14ac:dyDescent="0.15"/>
    <row r="179" s="64" customFormat="1" x14ac:dyDescent="0.15"/>
    <row r="180" s="64" customFormat="1" x14ac:dyDescent="0.15"/>
    <row r="181" s="64" customFormat="1" x14ac:dyDescent="0.15"/>
    <row r="182" s="64" customFormat="1" x14ac:dyDescent="0.15"/>
    <row r="183" s="64" customFormat="1" x14ac:dyDescent="0.15"/>
    <row r="184" s="64" customFormat="1" x14ac:dyDescent="0.15"/>
    <row r="185" s="64" customFormat="1" x14ac:dyDescent="0.15"/>
    <row r="186" s="64" customFormat="1" x14ac:dyDescent="0.15"/>
    <row r="187" s="64" customFormat="1" x14ac:dyDescent="0.15"/>
    <row r="188" s="64" customFormat="1" x14ac:dyDescent="0.15"/>
    <row r="189" s="64" customFormat="1" x14ac:dyDescent="0.15"/>
    <row r="190" s="64" customFormat="1" x14ac:dyDescent="0.15"/>
    <row r="191" s="64" customFormat="1" x14ac:dyDescent="0.15"/>
    <row r="192" s="64" customFormat="1" x14ac:dyDescent="0.15"/>
    <row r="193" s="64" customFormat="1" x14ac:dyDescent="0.15"/>
    <row r="194" s="64" customFormat="1" x14ac:dyDescent="0.15"/>
    <row r="195" s="64" customFormat="1" x14ac:dyDescent="0.15"/>
    <row r="196" s="64" customFormat="1" x14ac:dyDescent="0.15"/>
    <row r="197" s="64" customFormat="1" x14ac:dyDescent="0.15"/>
    <row r="198" s="64" customFormat="1" x14ac:dyDescent="0.15"/>
    <row r="199" s="64" customFormat="1" x14ac:dyDescent="0.15"/>
    <row r="200" s="64" customFormat="1" x14ac:dyDescent="0.15"/>
    <row r="201" s="64" customFormat="1" x14ac:dyDescent="0.15"/>
    <row r="202" s="64" customFormat="1" x14ac:dyDescent="0.15"/>
    <row r="203" s="64" customFormat="1" x14ac:dyDescent="0.15"/>
    <row r="204" s="64" customFormat="1" x14ac:dyDescent="0.15"/>
    <row r="205" s="64" customFormat="1" x14ac:dyDescent="0.15"/>
    <row r="206" s="64" customFormat="1" x14ac:dyDescent="0.15"/>
    <row r="207" s="64" customFormat="1" x14ac:dyDescent="0.15"/>
    <row r="208" s="64" customFormat="1" x14ac:dyDescent="0.15"/>
    <row r="209" s="64" customFormat="1" x14ac:dyDescent="0.15"/>
    <row r="210" s="64" customFormat="1" x14ac:dyDescent="0.15"/>
    <row r="211" s="64" customFormat="1" x14ac:dyDescent="0.15"/>
    <row r="212" s="64" customFormat="1" x14ac:dyDescent="0.15"/>
    <row r="213" s="64" customFormat="1" x14ac:dyDescent="0.15"/>
    <row r="214" s="64" customFormat="1" x14ac:dyDescent="0.15"/>
    <row r="215" s="64" customFormat="1" x14ac:dyDescent="0.15"/>
    <row r="216" s="64" customFormat="1" x14ac:dyDescent="0.15"/>
    <row r="217" s="64" customFormat="1" x14ac:dyDescent="0.15"/>
    <row r="218" s="64" customFormat="1" x14ac:dyDescent="0.15"/>
    <row r="219" s="64" customFormat="1" x14ac:dyDescent="0.15"/>
    <row r="220" s="64" customFormat="1" x14ac:dyDescent="0.15"/>
    <row r="221" s="64" customFormat="1" x14ac:dyDescent="0.15"/>
    <row r="222" s="64" customFormat="1" x14ac:dyDescent="0.15"/>
    <row r="223" s="64" customFormat="1" x14ac:dyDescent="0.15"/>
    <row r="224" s="64" customFormat="1" x14ac:dyDescent="0.15"/>
    <row r="225" s="64" customFormat="1" x14ac:dyDescent="0.15"/>
    <row r="226" s="64" customFormat="1" x14ac:dyDescent="0.15"/>
    <row r="227" s="64" customFormat="1" x14ac:dyDescent="0.15"/>
    <row r="228" s="64" customFormat="1" x14ac:dyDescent="0.15"/>
    <row r="229" s="64" customFormat="1" x14ac:dyDescent="0.15"/>
    <row r="230" s="64" customFormat="1" x14ac:dyDescent="0.15"/>
    <row r="231" s="64" customFormat="1" x14ac:dyDescent="0.15"/>
    <row r="232" s="64" customFormat="1" x14ac:dyDescent="0.15"/>
    <row r="233" s="64" customFormat="1" x14ac:dyDescent="0.15"/>
    <row r="234" s="64" customFormat="1" x14ac:dyDescent="0.15"/>
    <row r="235" s="64" customFormat="1" x14ac:dyDescent="0.15"/>
    <row r="236" s="64" customFormat="1" x14ac:dyDescent="0.15"/>
  </sheetData>
  <mergeCells count="15">
    <mergeCell ref="C24:N24"/>
    <mergeCell ref="L6:L7"/>
    <mergeCell ref="M6:M7"/>
    <mergeCell ref="N6:N7"/>
    <mergeCell ref="C23:N23"/>
    <mergeCell ref="A3:N3"/>
    <mergeCell ref="A4:N4"/>
    <mergeCell ref="A6:A7"/>
    <mergeCell ref="B6:B7"/>
    <mergeCell ref="C6:C7"/>
    <mergeCell ref="D6:F6"/>
    <mergeCell ref="G6:G7"/>
    <mergeCell ref="H6:I6"/>
    <mergeCell ref="J6:J7"/>
    <mergeCell ref="K6:K7"/>
  </mergeCells>
  <phoneticPr fontId="1"/>
  <pageMargins left="1.1023622047244095" right="0.70866141732283472" top="0.55118110236220474" bottom="0.15748031496062992"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 Application Form</vt:lpstr>
      <vt:lpstr>参加者名簿Participants List</vt:lpstr>
      <vt:lpstr>申請書 Application Form 記入方法Sample</vt:lpstr>
      <vt:lpstr>参加者名簿  記入方法Sample</vt:lpstr>
      <vt:lpstr>'参加者名簿  記入方法Sample'!Print_Area</vt:lpstr>
      <vt:lpstr>'参加者名簿Participants List'!Print_Area</vt:lpstr>
      <vt:lpstr>'申請書 Application Form'!Print_Area</vt:lpstr>
      <vt:lpstr>'申請書 Application Form 記入方法Sample'!Print_Area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小沼　美奈</cp:lastModifiedBy>
  <cp:lastPrinted>2026-01-13T05:03:55Z</cp:lastPrinted>
  <dcterms:created xsi:type="dcterms:W3CDTF">2015-05-29T04:26:23Z</dcterms:created>
  <dcterms:modified xsi:type="dcterms:W3CDTF">2026-01-13T05:04:00Z</dcterms:modified>
</cp:coreProperties>
</file>